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macrosheets/sheet1.xml" ContentType="application/vnd.ms-excel.macro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d70d8d3f830b4c89" Type="http://schemas.microsoft.com/office/2007/relationships/ui/extensibility" Target="customUI/customUI14.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work\2025\May\Aspen\Aspen_HW\-1A\July 24\"/>
    </mc:Choice>
  </mc:AlternateContent>
  <xr:revisionPtr revIDLastSave="0" documentId="13_ncr:1_{BDC999BA-80ED-4F65-B972-04D54CA60234}" xr6:coauthVersionLast="47" xr6:coauthVersionMax="47" xr10:uidLastSave="{00000000-0000-0000-0000-000000000000}"/>
  <bookViews>
    <workbookView xWindow="-110" yWindow="-110" windowWidth="19420" windowHeight="11500" tabRatio="707" firstSheet="2" activeTab="6" xr2:uid="{00000000-000D-0000-FFFF-FFFF00000000}"/>
  </bookViews>
  <sheets>
    <sheet name="Title_page" sheetId="1" r:id="rId1"/>
    <sheet name="Revision history" sheetId="14" r:id="rId2"/>
    <sheet name="Table of Contents" sheetId="50" r:id="rId3"/>
    <sheet name="GPIO_Multiplexing" sheetId="55" r:id="rId4"/>
    <sheet name="QUP INDEX" sheetId="56" r:id="rId5"/>
    <sheet name="MAIN_QUP" sheetId="57" r:id="rId6"/>
    <sheet name="SSC_QUP" sheetId="58" r:id="rId7"/>
    <sheet name="Legal notice" sheetId="51" r:id="rId8"/>
    <sheet name="Macro1" sheetId="40" state="veryHidden" r:id="rId9"/>
    <sheet name="Content_Index" sheetId="10" state="veryHidden" r:id="rId10"/>
  </sheets>
  <externalReferences>
    <externalReference r:id="rId11"/>
  </externalReferences>
  <definedNames>
    <definedName name="_xlnm._FilterDatabase" localSheetId="3" hidden="1">GPIO_Multiplexing!$A$1:$V$151</definedName>
    <definedName name="_xlnm.Print_Area" localSheetId="0">Title_page!$A$1:$A$16</definedName>
    <definedName name="_xlnm.Print_Area">Title_page!$A$1:$A$20</definedName>
    <definedName name="_xlnm.Print_Titles" localSheetId="1">'Revision history'!$3:$3</definedName>
    <definedName name="strQCTDocumentName">Title_page!$A$3</definedName>
    <definedName name="vChockGanContactInformation">Content_Index!$B$3</definedName>
    <definedName name="vControlledStatement">Content_Index!$B$4</definedName>
    <definedName name="vDefaultContactInformation">Content_Index!$B$5</definedName>
    <definedName name="vDisclosurePermissionStmt">Content_Index!$B$6</definedName>
    <definedName name="vDisclosurePermissionStmtAcademy">Content_Index!$B$40</definedName>
    <definedName name="vEntityPlaceholder2">Title_page!$A$2</definedName>
    <definedName name="vExportStatement">Content_Index!$B$7</definedName>
    <definedName name="vExportStatement2">Content_Index!$B$8</definedName>
    <definedName name="vQCAControlledDistribution1">Content_Index!$B$9</definedName>
    <definedName name="vQCAEntityName">Content_Index!$B$10</definedName>
    <definedName name="vQCAExternalDistribution1">Content_Index!$B$11</definedName>
    <definedName name="vQCAFooterProprietaryStatement">Content_Index!$B$12</definedName>
    <definedName name="vQCAInternalDistribution1">Content_Index!$B$13</definedName>
    <definedName name="vQCAPhysicalAddress">Content_Index!$B$14</definedName>
    <definedName name="vQCARestrictedDistributionStmt1">Content_Index!$B$15</definedName>
    <definedName name="vQCARestrictedDistributionStmt2">Content_Index!$B$16</definedName>
    <definedName name="vQGTContactInformation">Content_Index!$B$17</definedName>
    <definedName name="vQGTEntityName">Content_Index!$B$18</definedName>
    <definedName name="vQGTPhysicalAddress">Content_Index!$B$19</definedName>
    <definedName name="vQGTRestrictedDistributionStmt1">Content_Index!$B$20</definedName>
    <definedName name="vQGTRestrictedDistributionStmt2">Content_Index!$B$21</definedName>
    <definedName name="vQTIAddress">Title_page!$A$15</definedName>
    <definedName name="vQTIControlledDistribution1">Content_Index!$B$22</definedName>
    <definedName name="vQTICopyright">Title_page!$A$16</definedName>
    <definedName name="vQTICopyrightHolder">Title_page!$A$979</definedName>
    <definedName name="vQTICopyrightHolder2">Title_page!$A$981</definedName>
    <definedName name="vQTIDistribution0.5">Title_page!$A$9</definedName>
    <definedName name="vQTIDistribution1">Title_page!$A$10</definedName>
    <definedName name="vQTIDistribution2">Title_page!$A$11</definedName>
    <definedName name="vQTIDistribution3">Title_page!$A$13</definedName>
    <definedName name="vQTIDistribution4">Title_page!$A$14</definedName>
    <definedName name="vQTIDocumentDate">Title_page!$A$6</definedName>
    <definedName name="vQTIDocumentDCN">Title_page!$A$5</definedName>
    <definedName name="vQTIDocumentName">Title_page!$A$3</definedName>
    <definedName name="vQTIDocumentType">Title_page!$A$4</definedName>
    <definedName name="vQTIEntityName">Content_Index!$B$23</definedName>
    <definedName name="vQTIExternalDistribution1">Content_Index!$B$24</definedName>
    <definedName name="vQTIFooterProprietaryStatement">Content_Index!$B$25</definedName>
    <definedName name="vQTIInternalDistribution1">Content_Index!$B$26</definedName>
    <definedName name="vQTILAddress">Content_Index!$B$39</definedName>
    <definedName name="vQTILEntityName">Content_Index!$B$31</definedName>
    <definedName name="vQTILExternalDistribution1">Content_Index!$B$32</definedName>
    <definedName name="vQTILogoHolder">Title_page!$A$1</definedName>
    <definedName name="vQTILPhysicalAddress">Title_page!$A$16</definedName>
    <definedName name="vQTILRestrictedDistributionStmt1">Content_Index!$B$34</definedName>
    <definedName name="vQTILRestrictedDistributionStmt2">Content_Index!$B$35</definedName>
    <definedName name="vQTILTrademarkStatement1">Content_Index!$B$36</definedName>
    <definedName name="vQTIPhysicalAddress">Content_Index!$B$27</definedName>
    <definedName name="vQTIRestrictedDistributionStmt1">Content_Index!$B$28</definedName>
    <definedName name="vQTIRestrictedDistributionStmt2">Content_Index!$B$29</definedName>
    <definedName name="vQTIStmtTitle">Title_page!$A$8</definedName>
    <definedName name="vQTISupportInfo">Title_page!$A$7</definedName>
    <definedName name="vQTITrademarkStatement1">Content_Index!$B$30</definedName>
    <definedName name="vRevisionDate" localSheetId="1">'Revision history'!$D$4</definedName>
    <definedName name="vRF360Address">Content_Index!$B$38</definedName>
    <definedName name="vWhiteOut">Content_Index!$B$37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 i="57" l="1"/>
  <c r="C45" i="57"/>
  <c r="C44" i="57"/>
  <c r="C43" i="57"/>
  <c r="C42" i="57"/>
  <c r="C41" i="57"/>
  <c r="C40" i="57"/>
  <c r="C39" i="57"/>
  <c r="C38" i="57"/>
  <c r="C37" i="57"/>
  <c r="C36" i="57"/>
  <c r="C35" i="57"/>
  <c r="C30" i="57"/>
  <c r="C29" i="57"/>
  <c r="C28" i="57"/>
  <c r="C27" i="57"/>
  <c r="C22" i="57"/>
  <c r="C21" i="57"/>
  <c r="C20" i="57"/>
  <c r="C19" i="57"/>
  <c r="C10" i="57"/>
  <c r="C9" i="57"/>
  <c r="C8" i="57"/>
  <c r="C7" i="57"/>
  <c r="C6" i="57"/>
  <c r="C5" i="57"/>
  <c r="C4" i="57"/>
  <c r="C3" i="57"/>
</calcChain>
</file>

<file path=xl/sharedStrings.xml><?xml version="1.0" encoding="utf-8"?>
<sst xmlns="http://schemas.openxmlformats.org/spreadsheetml/2006/main" count="3553" uniqueCount="2093">
  <si>
    <t>Revision</t>
  </si>
  <si>
    <t>Date</t>
  </si>
  <si>
    <t>Description</t>
  </si>
  <si>
    <t>Initial release</t>
  </si>
  <si>
    <t>Revision history</t>
  </si>
  <si>
    <t>Content Index</t>
  </si>
  <si>
    <t>Name</t>
  </si>
  <si>
    <t>vQTIControlledDistribution1</t>
  </si>
  <si>
    <t>vQTIExternalDistribution1</t>
  </si>
  <si>
    <t>vQTIInternalDistribution1</t>
  </si>
  <si>
    <t>vQCAInternalDistribution1</t>
  </si>
  <si>
    <t>vQCAExternalDistribution1</t>
  </si>
  <si>
    <t>Excelerator houses any additional boilerplate statements this Content Index worksheet.  This worksheet should be hidden at the beginning of any document incurring a new revision. Via the macros embedded in Excelerator, this worksheet is transferred to a deeply hidden state, via the standard process of any QTI and/or QCA document formatted in Excel.
In general, all TechPubs writers can edit text to the individual cells which follow in this column. Do not, however, do any of the following:
(1) Delete this worksheet
(2) Rename any of the cells which contain a unique name (e.g., "vQCTControlledDistribution1")
(3) Delete any of the cells containing text</t>
  </si>
  <si>
    <t>vDefaultContactInformation</t>
  </si>
  <si>
    <t>vChockGanContactInformation</t>
  </si>
  <si>
    <t>vQCAEntityName</t>
  </si>
  <si>
    <t>vQTIEntityName</t>
  </si>
  <si>
    <t>vQCAPhysicalAddress</t>
  </si>
  <si>
    <t>vQTIPhysicalAddress</t>
  </si>
  <si>
    <t>vQTIRestrictedDistributionStmt2</t>
  </si>
  <si>
    <t>vQCARestrictedDistributionStmt2</t>
  </si>
  <si>
    <t>vQCARestrictedDistributionStmt1</t>
  </si>
  <si>
    <t>vQTIRestrictedDistributionStmt1</t>
  </si>
  <si>
    <t>vQCAControlledDistribution1</t>
  </si>
  <si>
    <t>vExportStatement</t>
  </si>
  <si>
    <t>vControlledStatement</t>
  </si>
  <si>
    <t>Controlled Distribution–DO NOT COPY</t>
  </si>
  <si>
    <t>vQCAFooterProprietaryStatement</t>
  </si>
  <si>
    <t>vQTIFooterProprietaryStatement</t>
  </si>
  <si>
    <t>vQGTEntityName</t>
  </si>
  <si>
    <t>vQGTPhysicalAddress</t>
  </si>
  <si>
    <t>vQGTRestrictedDistributionStmt1</t>
  </si>
  <si>
    <t>vQGTRestrictedDistributionStmt2</t>
  </si>
  <si>
    <t>vQGTContactInformation</t>
  </si>
  <si>
    <t xml:space="preserve">
Qualcomm Atheros, Inc.</t>
  </si>
  <si>
    <t xml:space="preserve">
Qualcomm Global Trading Pte. Ltd.</t>
  </si>
  <si>
    <t xml:space="preserve">
Qualcomm Technologies, Inc.</t>
  </si>
  <si>
    <t>vQTITrademarkStatement1</t>
  </si>
  <si>
    <t>vExportStatement2</t>
  </si>
  <si>
    <t>vWhiteOut</t>
  </si>
  <si>
    <t>Misc. Notes</t>
  </si>
  <si>
    <t xml:space="preserve">per QGT's guidelines, contact information is not provided, hence the blank cell. </t>
  </si>
  <si>
    <t>Per QGT's distribution guidelines, physical addresses are not to be included, hence the blank cell for this named reference.</t>
  </si>
  <si>
    <t>Cell that can be used to white out cells which may have been populated in some cases, but need to be rendered blank for other cases.</t>
  </si>
  <si>
    <t>vQTILPhysicalAddress</t>
  </si>
  <si>
    <t>vQTILExternalDistribution1</t>
  </si>
  <si>
    <t>vQTILEntityName</t>
  </si>
  <si>
    <t xml:space="preserve">
Qualcomm Technologies International, Ltd.</t>
  </si>
  <si>
    <t>vQTILRestrictedDistributionStmt1</t>
  </si>
  <si>
    <t>vQTILTrademarkStatement1</t>
  </si>
  <si>
    <t>vQTILRestrictedDistributionStmt2</t>
  </si>
  <si>
    <t>vDisclosurePermissionStmt</t>
  </si>
  <si>
    <t>Confidential – Qualcomm Technologies, Inc. and/or its affiliated companies – May Contain Trade Secrets</t>
  </si>
  <si>
    <t>Qualcomm Technologies International, Ltd. is a company registered in England and Wales 
with a registered office at: Churchill House, Cambridge Business Park, Cowley Road, 
Cambridge, CB4 0WZ, United Kingdom.
Registered Number: 3665875 | VAT number: GB787433096</t>
  </si>
  <si>
    <t>AA</t>
  </si>
  <si>
    <t>Table of Contents</t>
  </si>
  <si>
    <t>Section Title</t>
  </si>
  <si>
    <t>Page(s)</t>
  </si>
  <si>
    <t>May contain U.S. and international export controlled information</t>
  </si>
  <si>
    <t xml:space="preserve"> © Qualcomm Technologies, Inc. and/or its subsidiaries. All rights reserved.</t>
  </si>
  <si>
    <r>
      <t xml:space="preserve">QUALCOMM INTERNAL USE ONLY
</t>
    </r>
    <r>
      <rPr>
        <b/>
        <sz val="9"/>
        <rFont val="Arial"/>
        <family val="2"/>
      </rPr>
      <t>Confidential – Qualcomm Technologies, Inc. and/or its affiliated companies – May Contain Trade Secrets</t>
    </r>
  </si>
  <si>
    <t>LEGAL INFORMATION</t>
  </si>
  <si>
    <t xml:space="preserve">Your access to and use of this material, along with any documents, software, specifications, reference board files, drawings, diagnostics and other information contained herein (collectively this “Material”), is subject to your (including the corporation or other legal entity you represent, collectively “You” or “Your”) acceptance of the terms and conditions (“Terms of Use”) set forth below. If You do not agree to these Terms of Use, you may not use this Material and shall immediately destroy any copy thereof. </t>
  </si>
  <si>
    <r>
      <t>1)  Legal Notice.</t>
    </r>
    <r>
      <rPr>
        <sz val="9"/>
        <color theme="1"/>
        <rFont val="Calibri"/>
        <family val="2"/>
        <scheme val="minor"/>
      </rPr>
      <t xml:space="preserve"> </t>
    </r>
  </si>
  <si>
    <t>Qualcomm Technologies, its affiliates and/or licensors retain all rights and ownership in and to this Material.  No license to any trademark, patent, copyright, mask work protection right or any other intellectual property right is either granted or implied by this Material or any information disclosed herein, including, but not limited to, any license to make, use, import or sell any product, service or technology offering embodying any of the information in this Material.</t>
  </si>
  <si>
    <t xml:space="preserve">THIS MATERIAL IS BEING PROVIDED “AS IS” WITHOUT WARRANTY OF ANY KIND, WHETHER EXPRESSED, IMPLIED, STATUTORY OR OTHERWISE. TO THE MAXIMUM EXTENT PERMITTED BY LAW, QUALCOMM TECHNOLOGIES, ITS AFFILIATES AND/OR LICENSORS SPECIFICALLY DISCLAIM ALL WARRANTIES OF TITLE, MERCHANTABILITY, NON-INFRINGEMENT, FITNESS FOR A PARTICULAR PURPOSE, SATISFACTORY QUALITY, COMPLETENESS OR ACCURACY, AND ALL WARRANTIES ARISING OUT OF TRADE USAGE OR OUT OF A COURSE OF DEALING OR COURSE OF PERFORMANCE.  MOREOVER, NEITHER QUALCOMM TECHNOLOGIES, NOR ANY OF ITS AFFILIATES AND/OR LICENSORS, SHALL BE LIABLE TO YOU OR ANY THIRD PARTY FOR ANY EXPENSES, LOSSES, USE, OR ACTIONS HOWSOEVER INCURRED OR UNDERTAKEN BY YOU IN RELIANCE ON THIS MATERIAL. </t>
  </si>
  <si>
    <t>Certain product kits, tools and other items referenced in this Material may require You to accept additional terms and conditions before accessing or using those items.</t>
  </si>
  <si>
    <t>Technical data specified in this Material may be subject to U.S. and other applicable export control laws. Transmission contrary to U.S. and any other applicable law is strictly prohibited.</t>
  </si>
  <si>
    <t>Nothing in this Material is an offer to sell any of the components or devices referenced herein.</t>
  </si>
  <si>
    <t>This Material is subject to change without further notification.</t>
  </si>
  <si>
    <t>These Terms of Use shall be governed by and construed and enforced in accordance with the laws of the State of California, excluding the U.N. Convention on International Sale of Goods, without regard to conflict of laws principles.  Any dispute, claim or controversy arising out of or relating to these Terms of Use, or the breach or validity hereof, shall be adjudicated only by a court of competent jurisdiction in the county of San Diego, State of California, and You hereby consent to the personal jurisdiction of such courts for that purpose.</t>
  </si>
  <si>
    <r>
      <t>2)</t>
    </r>
    <r>
      <rPr>
        <b/>
        <sz val="7"/>
        <color theme="1"/>
        <rFont val="Times New Roman"/>
        <family val="1"/>
      </rPr>
      <t xml:space="preserve">  </t>
    </r>
    <r>
      <rPr>
        <b/>
        <sz val="9"/>
        <color theme="1"/>
        <rFont val="Calibri"/>
        <family val="2"/>
        <scheme val="minor"/>
      </rPr>
      <t xml:space="preserve">Trademark and Product Attribution Statements.  </t>
    </r>
  </si>
  <si>
    <t>Qualcomm is a trademark or registered trademark of Qualcomm Incorporated. Arm is a registered trademark of Arm Limited (or its subsidiaries) in the U.S. and/or elsewhere. The Bluetooth® word mark is a registered trademark owned by Bluetooth SIG, Inc. Other product and brand names referenced in this Material may be trademarks or registered trademarks of their respective owners.</t>
  </si>
  <si>
    <t>Snapdragon and Qualcomm branded products referenced in this Material are products of Qualcomm Technologies, Inc. and/or its subsidiaries.  Qualcomm patented technologies are licensed by Qualcomm Incorporated.</t>
  </si>
  <si>
    <t>RF360 Europe GmbH
Anzinger Straße 13
81671 Munich, Germany</t>
  </si>
  <si>
    <t>vRF360Address</t>
  </si>
  <si>
    <t>Qualcomm Technologies International, Ltd. is a company registered in England and Wales 
with a registered office at: Churchill House, Cambridge Business Park, Cowley Road, 
Cambridge, CB4 0WZ, United Kingdom. 
Registered Number: 3665875 | VAT number: GB787433096.</t>
  </si>
  <si>
    <t>vQTILAddress</t>
  </si>
  <si>
    <r>
      <rPr>
        <b/>
        <sz val="10"/>
        <rFont val="Arial"/>
        <family val="2"/>
      </rPr>
      <t xml:space="preserve">
NO PUBLIC DISCLOSURE PERMITTED:</t>
    </r>
    <r>
      <rPr>
        <sz val="10"/>
        <rFont val="Arial"/>
        <family val="2"/>
      </rPr>
      <t xml:space="preserve"> Please report postings of this document on public servers or websites to:</t>
    </r>
    <r>
      <rPr>
        <sz val="10"/>
        <color rgb="FF0000FF"/>
        <rFont val="Arial"/>
        <family val="2"/>
      </rPr>
      <t xml:space="preserve"> DocCtrlAgent@qualcomm.com</t>
    </r>
    <r>
      <rPr>
        <sz val="10"/>
        <rFont val="Arial"/>
        <family val="2"/>
      </rPr>
      <t>.</t>
    </r>
  </si>
  <si>
    <t>vDisclosurePermissionStmtAcademy</t>
  </si>
  <si>
    <r>
      <rPr>
        <sz val="10"/>
        <rFont val="Arial"/>
        <family val="2"/>
      </rPr>
      <t xml:space="preserve">Please report postings of this document on public servers or websites to: </t>
    </r>
    <r>
      <rPr>
        <u/>
        <sz val="10"/>
        <color indexed="12"/>
        <rFont val="Arial"/>
        <family val="2"/>
      </rPr>
      <t>QADocCntlAgent@qti.qualcomm.com.</t>
    </r>
  </si>
  <si>
    <t>Qualcomm Technologies, Inc.</t>
  </si>
  <si>
    <r>
      <t>This Material is being made available to You solely for Your internal use with those products and service offerings of Qualcomm Technologies, Inc. (“</t>
    </r>
    <r>
      <rPr>
        <b/>
        <sz val="9"/>
        <color theme="1"/>
        <rFont val="Calibri"/>
        <family val="2"/>
        <scheme val="minor"/>
      </rPr>
      <t>Qualcomm Technologie</t>
    </r>
    <r>
      <rPr>
        <sz val="9"/>
        <rFont val="Calibri"/>
        <family val="2"/>
        <scheme val="minor"/>
      </rPr>
      <t>s”), its affiliates and/or licensors described in this Material, and shall not be used for any other purposes. If this Material is marked as “</t>
    </r>
    <r>
      <rPr>
        <b/>
        <sz val="9"/>
        <color theme="1"/>
        <rFont val="Calibri"/>
        <family val="2"/>
        <scheme val="minor"/>
      </rPr>
      <t>Qualcomm Internal Use Only</t>
    </r>
    <r>
      <rPr>
        <sz val="9"/>
        <rFont val="Calibri"/>
        <family val="2"/>
        <scheme val="minor"/>
      </rPr>
      <t xml:space="preserve">”, no license is granted to You herein, and You must immediately (a) destroy or return this Material to Qualcomm Technologies, and (b) report Your receipt of this Material to </t>
    </r>
    <r>
      <rPr>
        <u/>
        <sz val="9"/>
        <color rgb="FF0000FF"/>
        <rFont val="Calibri"/>
        <family val="2"/>
        <scheme val="minor"/>
      </rPr>
      <t>qualcomm.support@qti.qualcomm.com</t>
    </r>
    <r>
      <rPr>
        <sz val="9"/>
        <rFont val="Calibri"/>
        <family val="2"/>
        <scheme val="minor"/>
      </rPr>
      <t xml:space="preserve">. This Material may not be altered, edited, or modified in any way without Qualcomm Technologies’ prior written approval, nor may it be used for any machine learning or artificial intelligence development purpose which results, whether directly or indirectly, in the creation or development of an automated device, program, tool, algorithm, process, methodology, product and/or other output. Unauthorized use or disclosure of this Material or the information contained herein is strictly prohibited, and You agree to indemnify Qualcomm Technologies, its affiliates and licensors for any damages or losses suffered by Qualcomm Technologies, its affiliates and/or licensors for any such unauthorized uses or disclosures of this Material, in whole or part. </t>
    </r>
  </si>
  <si>
    <r>
      <t xml:space="preserve">In the event of a conflict between these Terms of Use and the </t>
    </r>
    <r>
      <rPr>
        <i/>
        <sz val="9"/>
        <color theme="1"/>
        <rFont val="Calibri"/>
        <family val="2"/>
        <scheme val="minor"/>
      </rPr>
      <t>Website Terms of Use</t>
    </r>
    <r>
      <rPr>
        <sz val="9"/>
        <color theme="1"/>
        <rFont val="Calibri"/>
        <family val="2"/>
        <scheme val="minor"/>
      </rPr>
      <t xml:space="preserve"> on</t>
    </r>
    <r>
      <rPr>
        <u/>
        <sz val="9"/>
        <color rgb="FF0000FF"/>
        <rFont val="Calibri"/>
        <family val="2"/>
        <scheme val="minor"/>
      </rPr>
      <t xml:space="preserve"> www.qualcomm.com</t>
    </r>
    <r>
      <rPr>
        <sz val="9"/>
        <color theme="1"/>
        <rFont val="Calibri"/>
        <family val="2"/>
        <scheme val="minor"/>
      </rPr>
      <t xml:space="preserve">, the </t>
    </r>
    <r>
      <rPr>
        <i/>
        <sz val="9"/>
        <color theme="1"/>
        <rFont val="Calibri"/>
        <family val="2"/>
        <scheme val="minor"/>
      </rPr>
      <t>Qualcomm Privacy Policy</t>
    </r>
    <r>
      <rPr>
        <sz val="9"/>
        <color theme="1"/>
        <rFont val="Calibri"/>
        <family val="2"/>
        <scheme val="minor"/>
      </rPr>
      <t xml:space="preserve"> referenced on </t>
    </r>
    <r>
      <rPr>
        <u/>
        <sz val="9"/>
        <color rgb="FF0000FF"/>
        <rFont val="Calibri"/>
        <family val="2"/>
        <scheme val="minor"/>
      </rPr>
      <t>www.qualcomm.com</t>
    </r>
    <r>
      <rPr>
        <sz val="9"/>
        <color theme="1"/>
        <rFont val="Calibri"/>
        <family val="2"/>
        <scheme val="minor"/>
      </rPr>
      <t xml:space="preserve">, or other legal statements or notices found on prior pages of the Material, these Terms of Use will control. In the event of a conflict between these Terms of Use and any other agreement (written or click-through, including, without limitation any non-disclosure agreement) executed by You and Qualcomm Technologies or a Qualcomm Technologies affiliate and/or licensor with respect to Your access to and use of this Material, the other agreement will control. </t>
    </r>
  </si>
  <si>
    <t>SW6100/SW6100P</t>
  </si>
  <si>
    <t>80-83950-1A Rev. AC</t>
  </si>
  <si>
    <t>AB</t>
  </si>
  <si>
    <t>Added GPIO description, added Wear Development Platform (WDP) and Wear Reference Design (WRD) for the GPIOs and  updated the PAD voltages for GPIO 60 and 61.</t>
  </si>
  <si>
    <t>AC</t>
  </si>
  <si>
    <t>Updated the sheet with the latest GPIO Pin mux details.</t>
  </si>
  <si>
    <t>GPIO_Multiplexing</t>
  </si>
  <si>
    <t>QUP INDEX</t>
  </si>
  <si>
    <t>MAIN_QUP</t>
  </si>
  <si>
    <t>SSC_QUP</t>
  </si>
  <si>
    <t>Legal notice</t>
  </si>
  <si>
    <t>GPIO_NUMBER</t>
  </si>
  <si>
    <t>MPM WAKEUP</t>
  </si>
  <si>
    <t>PAD GROUP</t>
  </si>
  <si>
    <t>PAD VOLTAGES</t>
  </si>
  <si>
    <t>PULL (DEFAULT:OPTIONS)</t>
  </si>
  <si>
    <t>BOOT 
CONFIGURATION</t>
  </si>
  <si>
    <t>QUALCOMM REFERNCE DESIGN Description</t>
  </si>
  <si>
    <t>QUALCOMM REFERNCE DESIGN (WDP)</t>
  </si>
  <si>
    <t>QUALCOMM REFERNCE DESIGN (WRD)</t>
  </si>
  <si>
    <t>eGPIO</t>
  </si>
  <si>
    <t>Boot Config</t>
  </si>
  <si>
    <t>Debug Bus</t>
  </si>
  <si>
    <t>I2S</t>
  </si>
  <si>
    <t>QDSS Trace Data</t>
  </si>
  <si>
    <t>QUP</t>
  </si>
  <si>
    <t>Alt-0</t>
  </si>
  <si>
    <t>Alt-1</t>
  </si>
  <si>
    <t>Alt-2</t>
  </si>
  <si>
    <t>Alt-3</t>
  </si>
  <si>
    <t>Alt-4</t>
  </si>
  <si>
    <t>Alt-5</t>
  </si>
  <si>
    <t>Alt-6</t>
  </si>
  <si>
    <t>Alt-7</t>
  </si>
  <si>
    <t>Alt-8</t>
  </si>
  <si>
    <t>Alt-9</t>
  </si>
  <si>
    <t>Alt-10</t>
  </si>
  <si>
    <t>Alt-11</t>
  </si>
  <si>
    <t>Alt-12</t>
  </si>
  <si>
    <t>Alt-13</t>
  </si>
  <si>
    <t>Alt-14</t>
  </si>
  <si>
    <t>Alt-15</t>
  </si>
  <si>
    <t>Alt-16</t>
  </si>
  <si>
    <t>Alt-17</t>
  </si>
  <si>
    <t>GPIO_0</t>
  </si>
  <si>
    <t>YES</t>
  </si>
  <si>
    <t>PX14</t>
  </si>
  <si>
    <t>1.2V</t>
  </si>
  <si>
    <t>PD:NPPUKP</t>
  </si>
  <si>
    <t>-</t>
  </si>
  <si>
    <t>NFC ESE SPI</t>
  </si>
  <si>
    <t>QUP0_SE0_L0 {NFC_eSE_SPI_MISO}</t>
  </si>
  <si>
    <t>dbg_bus_out_locb[0]</t>
  </si>
  <si>
    <t>qup0_se0_l0</t>
  </si>
  <si>
    <t>ibi_i3c_qup0_se0_sda</t>
  </si>
  <si>
    <t>reserved_0[0]</t>
  </si>
  <si>
    <t>spl_reserved0_0</t>
  </si>
  <si>
    <t>txdac_calib_data_from_gpio[12]</t>
  </si>
  <si>
    <t>m_voc_ext_vfr_ref_irq</t>
  </si>
  <si>
    <t>reserved_1[0]</t>
  </si>
  <si>
    <t>spl_reserved1_0</t>
  </si>
  <si>
    <t>GPIO_1</t>
  </si>
  <si>
    <t>QUP0_SE0_L1 {NFC_eSE_SPI_MOSI}</t>
  </si>
  <si>
    <t>dbg_bus_out_locb[1]</t>
  </si>
  <si>
    <t>qup0_se0_l1</t>
  </si>
  <si>
    <t>ibi_i3c_qup0_se0_scl</t>
  </si>
  <si>
    <t>reserved_0[1]</t>
  </si>
  <si>
    <t>spl_reserved0_1</t>
  </si>
  <si>
    <t>txdac_calib_data_from_gpio[13]</t>
  </si>
  <si>
    <t>ddr_bist_fail</t>
  </si>
  <si>
    <t>reserved_1[1]</t>
  </si>
  <si>
    <t>spl_reserved1_1</t>
  </si>
  <si>
    <t>GPIO_2</t>
  </si>
  <si>
    <t>QUP0_SE0_L2 {NFC_eSE_SPI_CLK}</t>
  </si>
  <si>
    <t>dbg_bus_out_locb[2]</t>
  </si>
  <si>
    <t>qdss_gpio_tracedata_locb[0]</t>
  </si>
  <si>
    <t>qup0_se0_l2, qup0_se10_l0</t>
  </si>
  <si>
    <t>atest_sub_mode_loc[0]</t>
  </si>
  <si>
    <t>reserved_0[2]</t>
  </si>
  <si>
    <t>spl_reserved0_2</t>
  </si>
  <si>
    <t>ddr_bist_start</t>
  </si>
  <si>
    <t>reserved_1[2]</t>
  </si>
  <si>
    <t>spl_reserved1_2</t>
  </si>
  <si>
    <t>GPIO_3</t>
  </si>
  <si>
    <t>QUP0_SE0_L3 {NFC_eSE_SPI_CS_N}</t>
  </si>
  <si>
    <t>dbg_bus_out_loca[13]</t>
  </si>
  <si>
    <t>qdss_gpio_tracedata_locb[1]</t>
  </si>
  <si>
    <t>qup0_se0_l3, qup0_se10_l1</t>
  </si>
  <si>
    <t>reserved_0[3]</t>
  </si>
  <si>
    <t>spl_reserved0_3</t>
  </si>
  <si>
    <t>ddr_bist_stop</t>
  </si>
  <si>
    <t>phase_flag_status_loc[13]</t>
  </si>
  <si>
    <t>tm_bus[4]</t>
  </si>
  <si>
    <t>reserved_1[3]</t>
  </si>
  <si>
    <t>spl_reserved1_3</t>
  </si>
  <si>
    <t>GPIO_4</t>
  </si>
  <si>
    <t>NFC Ctrl I2C/I3C</t>
  </si>
  <si>
    <t>QUP0_SE1_L0 {NFC_I2C_SDA}</t>
  </si>
  <si>
    <t>qup0_se1_l0</t>
  </si>
  <si>
    <t>ibi_i3c_qup0_se1_sda</t>
  </si>
  <si>
    <t>reserved_0[4]</t>
  </si>
  <si>
    <t>spl_reserved0_4</t>
  </si>
  <si>
    <t>ddr_bist_complete</t>
  </si>
  <si>
    <t>reserved_1[4]</t>
  </si>
  <si>
    <t>spl_reserved1_4</t>
  </si>
  <si>
    <t>GPIO_5</t>
  </si>
  <si>
    <t>QUP0_SE1_L1 {NFC_I2C_SCL}</t>
  </si>
  <si>
    <t>qup0_se1_l1</t>
  </si>
  <si>
    <t>ibi_i3c_qup0_se1_scl</t>
  </si>
  <si>
    <t>reserved_0[5]</t>
  </si>
  <si>
    <t>spl_reserved0_5</t>
  </si>
  <si>
    <t>reserved_1[5]</t>
  </si>
  <si>
    <t>spl_reserved1_5</t>
  </si>
  <si>
    <t>GPIO_6</t>
  </si>
  <si>
    <t>BOOT_CONFIG[1]</t>
  </si>
  <si>
    <t>NFC Reset/EN</t>
  </si>
  <si>
    <t>#NFC_RESET_N#</t>
  </si>
  <si>
    <t>boot_config[1]</t>
  </si>
  <si>
    <t>dbg_bus_out_loca[2]</t>
  </si>
  <si>
    <t>qdss_gpio_tracedata_locb[3]</t>
  </si>
  <si>
    <t>etdac_calib_data_to_gpio_mirnat[7]</t>
  </si>
  <si>
    <t>reserved_0[6]</t>
  </si>
  <si>
    <t>spl_reserved0_6</t>
  </si>
  <si>
    <t>phase_flag_status_loc[2]</t>
  </si>
  <si>
    <t>tm_bus[2]</t>
  </si>
  <si>
    <t>pwm_9</t>
  </si>
  <si>
    <t>reserved_1[6]</t>
  </si>
  <si>
    <t>etdac_calib_data_to_gpio_mir[7]</t>
  </si>
  <si>
    <t>spl_reserved1_6</t>
  </si>
  <si>
    <t>GPIO_7</t>
  </si>
  <si>
    <t>QCC UWB SPI INT / NFC CLK Request (Optional, POR is Lando)</t>
  </si>
  <si>
    <t>#BT_UWB_SPI_CS_INTn#</t>
  </si>
  <si>
    <t>qdss_gpio_tracedata_locb[4]</t>
  </si>
  <si>
    <t>qup0_se1_l2</t>
  </si>
  <si>
    <t>atest_etdac_bist_trig</t>
  </si>
  <si>
    <t>reserved_0[7]</t>
  </si>
  <si>
    <t>spl_reserved0_7</t>
  </si>
  <si>
    <t>gcc_gp3_clk_mira</t>
  </si>
  <si>
    <t>jitter_bist_ref_clk</t>
  </si>
  <si>
    <t>reserved_1[7]</t>
  </si>
  <si>
    <t>spl_reserved1_7</t>
  </si>
  <si>
    <t>GPIO_8</t>
  </si>
  <si>
    <t>QCC UWB SPI</t>
  </si>
  <si>
    <t>QUP0_SE2_L0_MIRA {BT_UWB_SPI_MISO}</t>
  </si>
  <si>
    <t>dbg_bus_out_locb[3]</t>
  </si>
  <si>
    <t>qdss_gpio_tracedata_locb[2]</t>
  </si>
  <si>
    <t>qup0_se2_l0_mira, qup0_se3_l0_mirb</t>
  </si>
  <si>
    <t>atest_txdac_bist_trig</t>
  </si>
  <si>
    <t>reserved_0[8]</t>
  </si>
  <si>
    <t>spl_reserved0_8</t>
  </si>
  <si>
    <t>gcc_gp1_clk_mirb</t>
  </si>
  <si>
    <t>reserved_1[8]</t>
  </si>
  <si>
    <t>spl_reserved1_8</t>
  </si>
  <si>
    <t>GPIO_9</t>
  </si>
  <si>
    <t>QUP0_SE2_L1_MIRA {BT_UWB_SPI_MOSI}</t>
  </si>
  <si>
    <t>dbg_bus_out_locb[4]</t>
  </si>
  <si>
    <t>qdss_gpio_tracedata_locb[6]</t>
  </si>
  <si>
    <t>qup0_se2_l1_mira, qup0_se3_l1_mirb</t>
  </si>
  <si>
    <t>atest_sub_mode_loc[1]</t>
  </si>
  <si>
    <t>reserved_0[9]</t>
  </si>
  <si>
    <t>spl_reserved0_9</t>
  </si>
  <si>
    <t>gp_pdm_mirb[0]</t>
  </si>
  <si>
    <t>reserved_1[9]</t>
  </si>
  <si>
    <t>spl_reserved1_9</t>
  </si>
  <si>
    <t>GPIO_10</t>
  </si>
  <si>
    <t>QUP0_SE2_L2_MIRA {BT_UWB_SPI_CLK}</t>
  </si>
  <si>
    <t>dbg_bus_out_loca[0]</t>
  </si>
  <si>
    <t>qdss_gpio_tracedata_locb[7]</t>
  </si>
  <si>
    <t>qup0_se2_l2_mira, qup0_se3_l2_mirb</t>
  </si>
  <si>
    <t>etdac_calib_data_to_gpio_mirnat[5]</t>
  </si>
  <si>
    <t>reserved_0[10]</t>
  </si>
  <si>
    <t>spl_reserved0_10</t>
  </si>
  <si>
    <t>phase_flag_status_loc[0]</t>
  </si>
  <si>
    <t>tm_bus[0]</t>
  </si>
  <si>
    <t>reserved_1[10]</t>
  </si>
  <si>
    <t>etdac_calib_data_to_gpio_mir[5]</t>
  </si>
  <si>
    <t>spl_reserved1_10</t>
  </si>
  <si>
    <t>GPIO_11</t>
  </si>
  <si>
    <t>QUP0_SE2_L3_MIRA {BT_UWB_SPI_CS_N}</t>
  </si>
  <si>
    <t>dbg_bus_out_loca[1]</t>
  </si>
  <si>
    <t>qdss_gpio_tracedata_locb[8]</t>
  </si>
  <si>
    <t>qup0_se2_l3_mira, qup0_se3_l3_mirb</t>
  </si>
  <si>
    <t>etdac_calib_data_to_gpio_mirnat[6]</t>
  </si>
  <si>
    <t>reserved_0[11]</t>
  </si>
  <si>
    <t>spl_reserved0_11</t>
  </si>
  <si>
    <t>phase_flag_status_loc[1]</t>
  </si>
  <si>
    <t>tm_bus[1]</t>
  </si>
  <si>
    <t>reserved_1[11]</t>
  </si>
  <si>
    <t>etdac_calib_data_to_gpio_mir[6]</t>
  </si>
  <si>
    <t>spl_reserved1_11</t>
  </si>
  <si>
    <t>GPIO_12</t>
  </si>
  <si>
    <t>PX712</t>
  </si>
  <si>
    <t>1.2V / 1.8V</t>
  </si>
  <si>
    <t>ENG_CLK</t>
  </si>
  <si>
    <t>PWM_3 {ENG_PWM_OUT}</t>
  </si>
  <si>
    <t>etdac_calib_data_from_gpio[0]</t>
  </si>
  <si>
    <t>reserved_0[12]</t>
  </si>
  <si>
    <t>spl_reserved0_12</t>
  </si>
  <si>
    <t>pwm_3</t>
  </si>
  <si>
    <t>reserved_1[12]</t>
  </si>
  <si>
    <t>spl_reserved1_12</t>
  </si>
  <si>
    <t>GPIO_13</t>
  </si>
  <si>
    <t>etdac_calib_data_from_gpio[1]</t>
  </si>
  <si>
    <t>reserved_0[13]</t>
  </si>
  <si>
    <t>spl_reserved0_13</t>
  </si>
  <si>
    <t>gp_pdm_mirb[1]</t>
  </si>
  <si>
    <t>pwm_7</t>
  </si>
  <si>
    <t>reserved_1[13]</t>
  </si>
  <si>
    <t>spl_reserved1_13</t>
  </si>
  <si>
    <t>GPIO_14</t>
  </si>
  <si>
    <t>PX703</t>
  </si>
  <si>
    <t>QUP0_SE8_L2 {DCP_UART_TX}</t>
  </si>
  <si>
    <t>dbg_bus_out_locb[5]</t>
  </si>
  <si>
    <t>qup0_se3_l2_mira, qup0_se8_l2, qup0_se9_l2</t>
  </si>
  <si>
    <t>reserved_0[14]</t>
  </si>
  <si>
    <t>spl_reserved0_14</t>
  </si>
  <si>
    <t>txdac_calib_data_from_gpio[15]</t>
  </si>
  <si>
    <t>pwm_5</t>
  </si>
  <si>
    <t>reserved_1[14]</t>
  </si>
  <si>
    <t>spl_reserved1_14</t>
  </si>
  <si>
    <t>GPIO_15</t>
  </si>
  <si>
    <t>QUP0_SE8_L3 {DCP_UART_RX}</t>
  </si>
  <si>
    <t>dbg_bus_out_locb[6]</t>
  </si>
  <si>
    <t>qup0_se3_l3_mira, qup0_se8_l3, qup0_se9_l3</t>
  </si>
  <si>
    <t>reserved_0[15]</t>
  </si>
  <si>
    <t>spl_reserved0_15</t>
  </si>
  <si>
    <t>txdac_calib_data_from_gpio[14]</t>
  </si>
  <si>
    <t>gcc_gp2_clk_mira</t>
  </si>
  <si>
    <t>pwm_8</t>
  </si>
  <si>
    <t>reserved_1[15]</t>
  </si>
  <si>
    <t>spl_reserved1_15</t>
  </si>
  <si>
    <t>GPIO_16</t>
  </si>
  <si>
    <t>#CAM_eLDO_CTRL1# / Leica IRQ (Needed for I2C Mode) / HS_DEBUG_UART_CTS</t>
  </si>
  <si>
    <t>#CAM_eLDO_CTRL1#</t>
  </si>
  <si>
    <t>dbg_bus_out_locb[7]</t>
  </si>
  <si>
    <t>qup0_se4_l0</t>
  </si>
  <si>
    <t>reserved_0[16]</t>
  </si>
  <si>
    <t>spl_reserved0_16</t>
  </si>
  <si>
    <t>aoss_cti_debug_data0</t>
  </si>
  <si>
    <t>reserved_1[16]</t>
  </si>
  <si>
    <t>spl_reserved1_16</t>
  </si>
  <si>
    <t>GPIO_17</t>
  </si>
  <si>
    <t>#CAM_eLDO_CTRL0# / Leica Reset / HS_DEBUG_UART_RTS</t>
  </si>
  <si>
    <t>#CAM_eLDO_CTRL0#</t>
  </si>
  <si>
    <t>dbg_bus_out_locb[8]</t>
  </si>
  <si>
    <t>qup0_se4_l1</t>
  </si>
  <si>
    <t>etdac_calib_data_to_gpio_mirnat[8]</t>
  </si>
  <si>
    <t>reserved_0[17]</t>
  </si>
  <si>
    <t>spl_reserved0_17</t>
  </si>
  <si>
    <t>aoss_cti_debug_data1</t>
  </si>
  <si>
    <t>pll_bist_sync</t>
  </si>
  <si>
    <t>reserved_1[17]</t>
  </si>
  <si>
    <t>etdac_calib_data_to_gpio_mir[8]</t>
  </si>
  <si>
    <t>spl_reserved1_17</t>
  </si>
  <si>
    <t>GPIO_18</t>
  </si>
  <si>
    <t>DEBUG_UART_TX / HS_DEBUG_UART_TXD</t>
  </si>
  <si>
    <t>QUP0_SE4_L2 {DEBUG_UART_TX}</t>
  </si>
  <si>
    <t>dbg_bus_out_locb[9]</t>
  </si>
  <si>
    <t>qup0_se4_l2</t>
  </si>
  <si>
    <t>etdac_calib_data_to_gpio_mirnat[9]</t>
  </si>
  <si>
    <t>reserved_0[18]</t>
  </si>
  <si>
    <t>spl_reserved0_18</t>
  </si>
  <si>
    <t>aoss_cti_debug_data2</t>
  </si>
  <si>
    <t>mdp_vsync_e</t>
  </si>
  <si>
    <t>reserved_1[18]</t>
  </si>
  <si>
    <t>etdac_calib_data_to_gpio_mir[9]</t>
  </si>
  <si>
    <t>spl_reserved1_18</t>
  </si>
  <si>
    <t>GPIO_19</t>
  </si>
  <si>
    <t>DEBUG_UART_RX / HS_DEBUG_UART_RXD</t>
  </si>
  <si>
    <t>QUP0_SE4_L3 {DEBUG_UART_RX}</t>
  </si>
  <si>
    <t>qup0_se4_l3</t>
  </si>
  <si>
    <t>etdac_calib_data_to_gpio_mirnat[18]</t>
  </si>
  <si>
    <t>reserved_0[19]</t>
  </si>
  <si>
    <t>spl_reserved0_19</t>
  </si>
  <si>
    <t>aoss_cti_debug_data3</t>
  </si>
  <si>
    <t>gp_pdm_mira[2]</t>
  </si>
  <si>
    <t>mdp_vsync_s</t>
  </si>
  <si>
    <t>reserved_1[19]</t>
  </si>
  <si>
    <t>etdac_calib_data_to_gpio_mir[18]</t>
  </si>
  <si>
    <t>spl_reserved1_19</t>
  </si>
  <si>
    <t>GPIO_20</t>
  </si>
  <si>
    <t>QDSS_CTI_TRIG0_OUT_MIRA {RCM_MARKER0} / #RCM_MARKER0#</t>
  </si>
  <si>
    <t>i2s0_data0_mirb</t>
  </si>
  <si>
    <t>qdss_cti_trig0_out_mira</t>
  </si>
  <si>
    <t>qup0_se5_l3_mira, qup0_se7_l3_mira, qup0_se10_l3</t>
  </si>
  <si>
    <t>etdac_calib_data_to_gpio_mirnat[10]</t>
  </si>
  <si>
    <t>reserved_0[20]</t>
  </si>
  <si>
    <t>spl_reserved0_20</t>
  </si>
  <si>
    <t>tm_bus[10]</t>
  </si>
  <si>
    <t>reserved_1[20]</t>
  </si>
  <si>
    <t>etdac_calib_data_to_gpio_mir[10]</t>
  </si>
  <si>
    <t>spl_reserved1_20</t>
  </si>
  <si>
    <t>GPIO_21</t>
  </si>
  <si>
    <t>QDSS_CTI_TRIG1_OUT_MIRA {RCM_MARKER1} / #RCM_MARKER1#</t>
  </si>
  <si>
    <t>i2s0_data1_mirb</t>
  </si>
  <si>
    <t>qdss_cti_trig1_out_mira</t>
  </si>
  <si>
    <t>qup0_se5_l2_mira, qup0_se7_l2_mira, qup0_se10_l2</t>
  </si>
  <si>
    <t>etdac_calib_data_to_gpio_mirnat[11]</t>
  </si>
  <si>
    <t>reserved_0[21]</t>
  </si>
  <si>
    <t>spl_reserved0_21</t>
  </si>
  <si>
    <t>tm_bus[11]</t>
  </si>
  <si>
    <t>reserved_1[21]</t>
  </si>
  <si>
    <t>etdac_calib_data_to_gpio_mir[11]</t>
  </si>
  <si>
    <t>spl_reserved1_21</t>
  </si>
  <si>
    <t>GPIO_22</t>
  </si>
  <si>
    <t xml:space="preserve">Wireless I2C </t>
  </si>
  <si>
    <t>WC_I2C_SCL</t>
  </si>
  <si>
    <t>dbg_bus_out_loca[12]</t>
  </si>
  <si>
    <t>i2s0_ws_mirb</t>
  </si>
  <si>
    <t>qdss_gpio_tracedata_locb[9]</t>
  </si>
  <si>
    <t>qup0_se5_l1_mira, qup0_se7_l1_mira</t>
  </si>
  <si>
    <t>etdac_calib_data_to_gpio_mirnat[12]</t>
  </si>
  <si>
    <t>reserved_0[22]</t>
  </si>
  <si>
    <t>spl_reserved0_22</t>
  </si>
  <si>
    <t>phase_flag_status_loc[12]</t>
  </si>
  <si>
    <t>tm_bus[12]</t>
  </si>
  <si>
    <t>pwm_2</t>
  </si>
  <si>
    <t>reserved_1[22]</t>
  </si>
  <si>
    <t>etdac_calib_data_to_gpio_mir[12]</t>
  </si>
  <si>
    <t>spl_reserved1_22</t>
  </si>
  <si>
    <t>GPIO_23</t>
  </si>
  <si>
    <t>WC_I2C_SDA</t>
  </si>
  <si>
    <t>dbg_bus_out_loca[4]</t>
  </si>
  <si>
    <t>i2s0_sck_mirb</t>
  </si>
  <si>
    <t>qdss_gpio_tracedata_locb[10]</t>
  </si>
  <si>
    <t>qup0_se5_l0_mira, qup0_se7_l0_mira</t>
  </si>
  <si>
    <t>etdac_calib_data_to_gpio_mirnat[13]</t>
  </si>
  <si>
    <t>reserved_0[23]</t>
  </si>
  <si>
    <t>spl_reserved0_23</t>
  </si>
  <si>
    <t>phase_flag_status_loc[4]</t>
  </si>
  <si>
    <t>tm_bus[13]</t>
  </si>
  <si>
    <t>pwm_6</t>
  </si>
  <si>
    <t>usb2phy_ac_en</t>
  </si>
  <si>
    <t>reserved_1[23]</t>
  </si>
  <si>
    <t>etdac_calib_data_to_gpio_mir[13]</t>
  </si>
  <si>
    <t>GPIO_24</t>
  </si>
  <si>
    <t>Sensor Interrupt</t>
  </si>
  <si>
    <t>#PPG_INT2#</t>
  </si>
  <si>
    <t>dbg_bus_out_loca[5]</t>
  </si>
  <si>
    <t>qdss_gpio_tracedata_locb[11]</t>
  </si>
  <si>
    <t>qup0_se1_l3</t>
  </si>
  <si>
    <t>etdac_calib_data_to_gpio_mirnat[14]</t>
  </si>
  <si>
    <t>reserved_0[24]</t>
  </si>
  <si>
    <t>spl_reserved0_24</t>
  </si>
  <si>
    <t>cci_timer3</t>
  </si>
  <si>
    <t>phase_flag_status_loc[5]</t>
  </si>
  <si>
    <t>tm_bus[14]</t>
  </si>
  <si>
    <t>reserved_1[24]</t>
  </si>
  <si>
    <t>etdac_calib_data_to_gpio_mir[14]</t>
  </si>
  <si>
    <t>spl_reserved1_24</t>
  </si>
  <si>
    <t>GPIO_25</t>
  </si>
  <si>
    <t>Sensor Interrupt / #MAG_INT_N#</t>
  </si>
  <si>
    <t>#ALSP_INT_N#</t>
  </si>
  <si>
    <t>dbg_bus_out_loca[6]</t>
  </si>
  <si>
    <t>qdss_gpio_tracedata_locb[12]</t>
  </si>
  <si>
    <t>etdac_calib_data_to_gpio_mirnat[15]</t>
  </si>
  <si>
    <t>reserved_0[25]</t>
  </si>
  <si>
    <t>spl_reserved0_25</t>
  </si>
  <si>
    <t>cci_timer2</t>
  </si>
  <si>
    <t>phase_flag_status_loc[6]</t>
  </si>
  <si>
    <t>tm_bus[15]</t>
  </si>
  <si>
    <t>reserved_1[25]</t>
  </si>
  <si>
    <t>etdac_calib_data_to_gpio_mir[15]</t>
  </si>
  <si>
    <t>spl_reserved1_25</t>
  </si>
  <si>
    <t>GPIO_26</t>
  </si>
  <si>
    <t>#ECG_FET_CTRL# / Primary Display Reset  (Optional, POR is Lando)</t>
  </si>
  <si>
    <t>#ECG_FET_CTRL#</t>
  </si>
  <si>
    <t>dbg_bus_out_loca[7]</t>
  </si>
  <si>
    <t>qdss_gpio_tracedata_locb[13]</t>
  </si>
  <si>
    <t>etdac_calib_data_to_gpio_mirnat[16]</t>
  </si>
  <si>
    <t>reserved_0[26]</t>
  </si>
  <si>
    <t>spl_reserved0_26</t>
  </si>
  <si>
    <t>phase_flag_status_loc[7]</t>
  </si>
  <si>
    <t>tm_bus[16]</t>
  </si>
  <si>
    <t>reserved_1[26]</t>
  </si>
  <si>
    <t>etdac_calib_data_to_gpio_mir[16]</t>
  </si>
  <si>
    <t>spl_reserved1_26</t>
  </si>
  <si>
    <t>GPIO_27</t>
  </si>
  <si>
    <t>Display Tearing Effect Sync Primary</t>
  </si>
  <si>
    <t>MDP_VSYNC_P</t>
  </si>
  <si>
    <t>dbg_bus_out_loca[8]</t>
  </si>
  <si>
    <t>etdac_calib_data_to_gpio_mirnat[17]</t>
  </si>
  <si>
    <t>reserved_0[27]</t>
  </si>
  <si>
    <t>spl_reserved0_27</t>
  </si>
  <si>
    <t>phase_flag_status_loc[8]</t>
  </si>
  <si>
    <t>tm_bus[17]</t>
  </si>
  <si>
    <t>mdp_vsync_p</t>
  </si>
  <si>
    <t>mdp_vsync0_out</t>
  </si>
  <si>
    <t>reserved_1[27]</t>
  </si>
  <si>
    <t>etdac_calib_data_to_gpio_mir[17]</t>
  </si>
  <si>
    <t>spl_reserved1_27</t>
  </si>
  <si>
    <t>GPIO_28</t>
  </si>
  <si>
    <t>AON Touch I2C / Legacy Touch Screen Controller - I2C Note: AON_TOUCH should use top QUP SE9 to avoid clash with other signals</t>
  </si>
  <si>
    <t>SSC_30:SSC_QUPV3_SE12_0 {AON_TOUCH_I2C_SDA}</t>
  </si>
  <si>
    <t>ssc_30</t>
  </si>
  <si>
    <t>dbg_out_clk</t>
  </si>
  <si>
    <t>qup0_se6_l0, qup0_se9_l0</t>
  </si>
  <si>
    <t>reserved_0[28]</t>
  </si>
  <si>
    <t>spl_reserved0_28</t>
  </si>
  <si>
    <t>ssc_30:ssc_qupv3_se12_0</t>
  </si>
  <si>
    <t>ssc_30:ssc_gpio_30_clk</t>
  </si>
  <si>
    <t>ssc_30:test_bus_lpi_cx_30</t>
  </si>
  <si>
    <t>pll_clk_aux</t>
  </si>
  <si>
    <t>sdc1_cdc_dtest_out_mirnat[0]</t>
  </si>
  <si>
    <t>reserved_1[28]</t>
  </si>
  <si>
    <t>sdc1_cdc_dtest_out_mir[0]</t>
  </si>
  <si>
    <t>spl_reserved1_28</t>
  </si>
  <si>
    <t>ssc_30:test_bus_lpi_mx_30</t>
  </si>
  <si>
    <t>GPIO_29</t>
  </si>
  <si>
    <t>SSC_31:SSC_QUPV3_SE12_1 {AON_TOUCH_I2C_SCL}</t>
  </si>
  <si>
    <t>ssc_31</t>
  </si>
  <si>
    <t>qup0_se6_l1, qup0_se9_l1</t>
  </si>
  <si>
    <t>reserved_0[29]</t>
  </si>
  <si>
    <t>spl_reserved0_29</t>
  </si>
  <si>
    <t>ssc_31:ssc_qupv3_se12_1</t>
  </si>
  <si>
    <t>ssc_31:ssc_gpio_31_clk</t>
  </si>
  <si>
    <t>ssc_31:test_bus_lpi_cx_31</t>
  </si>
  <si>
    <t>sdc1_cdc_dtest_out_mirnat[1]</t>
  </si>
  <si>
    <t>reserved_1[29]</t>
  </si>
  <si>
    <t>sdc1_cdc_dtest_out_mir[1]</t>
  </si>
  <si>
    <t>spl_reserved1_29</t>
  </si>
  <si>
    <t>ssc_31:test_bus_lpi_mx_31</t>
  </si>
  <si>
    <t>GPIO_30</t>
  </si>
  <si>
    <t>#IMU_INT1#</t>
  </si>
  <si>
    <t>dbg_bus_out_loca[9]</t>
  </si>
  <si>
    <t>qdss_gpio_tracectl_locb</t>
  </si>
  <si>
    <t>etdac_calib_data_to_gpio_mirnat[20]</t>
  </si>
  <si>
    <t>reserved_0[30]</t>
  </si>
  <si>
    <t>spl_reserved0_30</t>
  </si>
  <si>
    <t>phase_flag_status_loc[9]</t>
  </si>
  <si>
    <t>tm_bus[20]</t>
  </si>
  <si>
    <t>gp_mn</t>
  </si>
  <si>
    <t>reserved_1[30]</t>
  </si>
  <si>
    <t>etdac_calib_data_to_gpio_mir[20]</t>
  </si>
  <si>
    <t>spl_reserved1_30</t>
  </si>
  <si>
    <t>GPIO_31</t>
  </si>
  <si>
    <t>#PPG_INT1#</t>
  </si>
  <si>
    <t>dbg_bus_out_loca[3]</t>
  </si>
  <si>
    <t>qdss_gpio_traceclk_locb</t>
  </si>
  <si>
    <t>etdac_calib_data_to_gpio_mirnat[21]</t>
  </si>
  <si>
    <t>reserved_0[31]</t>
  </si>
  <si>
    <t>spl_reserved0_31</t>
  </si>
  <si>
    <t>phase_flag_status_loc[3]</t>
  </si>
  <si>
    <t>tm_bus[21]</t>
  </si>
  <si>
    <t>reserved_1[31]</t>
  </si>
  <si>
    <t>etdac_calib_data_to_gpio_mir[21]</t>
  </si>
  <si>
    <t>spl_reserved1_31</t>
  </si>
  <si>
    <t>GPIO_32</t>
  </si>
  <si>
    <t>Camera 0 MCLK / #WC_PING_DET#</t>
  </si>
  <si>
    <t>CAM_MCLK0</t>
  </si>
  <si>
    <t>reserved_0[32]</t>
  </si>
  <si>
    <t>spl_reserved0_32</t>
  </si>
  <si>
    <t>eud_aux_tms</t>
  </si>
  <si>
    <t>cam_mclk0</t>
  </si>
  <si>
    <t>reserved_1[32]</t>
  </si>
  <si>
    <t>spl_reserved1_32</t>
  </si>
  <si>
    <t>GPIO_33</t>
  </si>
  <si>
    <t>PX711</t>
  </si>
  <si>
    <t>Camera 1 MCLK</t>
  </si>
  <si>
    <t>CAM_MCLK1</t>
  </si>
  <si>
    <t>qdss_cti_trig1_in_mirb</t>
  </si>
  <si>
    <t>qup0_se5_l0_mirb</t>
  </si>
  <si>
    <t>reserved_0[33]</t>
  </si>
  <si>
    <t>spl_reserved0_33</t>
  </si>
  <si>
    <t>gp_pdm_mirb[2]</t>
  </si>
  <si>
    <t>eud_aux_tck</t>
  </si>
  <si>
    <t>cam_mclk1</t>
  </si>
  <si>
    <t>adsp_ext_vfr_irq</t>
  </si>
  <si>
    <t>reserved_1[33]</t>
  </si>
  <si>
    <t>spl_reserved1_33</t>
  </si>
  <si>
    <t>GPIO_34</t>
  </si>
  <si>
    <t>Camera 0 Reset / Wireless Charging Interrupt</t>
  </si>
  <si>
    <t>#CAM0_RESET_N#</t>
  </si>
  <si>
    <t>qdss_cti_trig2_in_mira</t>
  </si>
  <si>
    <t>reserved_0[34]</t>
  </si>
  <si>
    <t>spl_reserved0_34</t>
  </si>
  <si>
    <t>cci_timer0</t>
  </si>
  <si>
    <t>eud_aux_trst_n</t>
  </si>
  <si>
    <t>audio_ext_mclk0</t>
  </si>
  <si>
    <t>cci_async_in0</t>
  </si>
  <si>
    <t>audio_ref_clk</t>
  </si>
  <si>
    <t>pwm_0</t>
  </si>
  <si>
    <t>reserved_1[34]</t>
  </si>
  <si>
    <t>spl_reserved1_34</t>
  </si>
  <si>
    <t>GPIO_35</t>
  </si>
  <si>
    <t>Camera 1 Reset / OEM_DAC_MCLK0_b</t>
  </si>
  <si>
    <t>#CAM1_RESET_N#</t>
  </si>
  <si>
    <t>qdss_cti_trig2_out_mira</t>
  </si>
  <si>
    <t>qup0_se5_l1_mirb</t>
  </si>
  <si>
    <t>reserved_0[35]</t>
  </si>
  <si>
    <t>spl_reserved0_35</t>
  </si>
  <si>
    <t>cci_timer1</t>
  </si>
  <si>
    <t>audio_ext_mclk1</t>
  </si>
  <si>
    <t>pwm_1</t>
  </si>
  <si>
    <t>tsense_pwm1_out_mirnat</t>
  </si>
  <si>
    <t>reserved_1[35]</t>
  </si>
  <si>
    <t>tsense_pwm1_out_mir</t>
  </si>
  <si>
    <t>spl_reserved1_35</t>
  </si>
  <si>
    <t>GPIO_36</t>
  </si>
  <si>
    <t>Camera 0 CCI I2C / WC_I2C_SDA</t>
  </si>
  <si>
    <t>CCI_I2C_SDA0</t>
  </si>
  <si>
    <t>i2s0_sck_mira</t>
  </si>
  <si>
    <t>qdss_cti_trig1_out_mirb</t>
  </si>
  <si>
    <t>reserved_0[36]</t>
  </si>
  <si>
    <t>spl_reserved0_36</t>
  </si>
  <si>
    <t>cci_i2c_sda0</t>
  </si>
  <si>
    <t>gcc_gp1_clk_mira</t>
  </si>
  <si>
    <t>sdc1_tb_trig</t>
  </si>
  <si>
    <t>reserved_1[36]</t>
  </si>
  <si>
    <t>spl_reserved1_36</t>
  </si>
  <si>
    <t>GPIO_37</t>
  </si>
  <si>
    <t>Camera 0 CCI I2C / WC_I2C_SCL</t>
  </si>
  <si>
    <t>CCI_I2C_SCL0</t>
  </si>
  <si>
    <t>i2s0_ws_mira</t>
  </si>
  <si>
    <t>qdss_cti_trig0_out_mirb</t>
  </si>
  <si>
    <t>etdac_calib_data_from_gpio[2]</t>
  </si>
  <si>
    <t>reserved_0[37]</t>
  </si>
  <si>
    <t>spl_reserved0_37</t>
  </si>
  <si>
    <t>cci_i2c_scl0</t>
  </si>
  <si>
    <t>reserved_1[37]</t>
  </si>
  <si>
    <t>spl_reserved1_37</t>
  </si>
  <si>
    <t>GPIO_38</t>
  </si>
  <si>
    <t>PU:NPPDKP</t>
  </si>
  <si>
    <t>Camera 1 CCI I2C / I2S0_DATA0_mira</t>
  </si>
  <si>
    <t>CCI_I2C_SDA1</t>
  </si>
  <si>
    <t>i2s0_data0_mira</t>
  </si>
  <si>
    <t>qdss_cti_trig2_out_mirb</t>
  </si>
  <si>
    <t>qup0_se5_l3_mirb</t>
  </si>
  <si>
    <t>reserved_0[38]</t>
  </si>
  <si>
    <t>spl_reserved0_38</t>
  </si>
  <si>
    <t>cci_i2c_sda1</t>
  </si>
  <si>
    <t>pcie0_clk_req_n_mirb</t>
  </si>
  <si>
    <t>reserved_1[38]</t>
  </si>
  <si>
    <t>spl_reserved1_38</t>
  </si>
  <si>
    <t>GPIO_39</t>
  </si>
  <si>
    <t>Camera 1 CCI I2C / I2S0_DATA1_mira</t>
  </si>
  <si>
    <t>CCI_I2C_SCL1</t>
  </si>
  <si>
    <t>i2s0_data1_mira</t>
  </si>
  <si>
    <t>qdss_cti_trig2_in_mirb</t>
  </si>
  <si>
    <t>qup0_se5_l2_mirb</t>
  </si>
  <si>
    <t>reserved_0[39]</t>
  </si>
  <si>
    <t>spl_reserved0_39</t>
  </si>
  <si>
    <t>cci_i2c_scl1</t>
  </si>
  <si>
    <t>reserved_1[39]</t>
  </si>
  <si>
    <t>spl_reserved1_39</t>
  </si>
  <si>
    <t>GPIO_40</t>
  </si>
  <si>
    <t>Sensor I2C (CROWN)</t>
  </si>
  <si>
    <t>SSC_25: SSC_QUPV3_SE10_1 {RSB_I2C_SCL}</t>
  </si>
  <si>
    <t>ssc_25</t>
  </si>
  <si>
    <t>qup0_se8_l1</t>
  </si>
  <si>
    <t>etdac_calib_data_to_gpio_mirnat[19]</t>
  </si>
  <si>
    <t>reserved_0[40]</t>
  </si>
  <si>
    <t>spl_reserved0_40</t>
  </si>
  <si>
    <t>ssc_25:ssc_qupv3_se10_1</t>
  </si>
  <si>
    <t>ssc_25:ssc_gpio_25_clk</t>
  </si>
  <si>
    <t>ssc_25:test_bus_lpi_cx_25</t>
  </si>
  <si>
    <t>reserved_1[40]</t>
  </si>
  <si>
    <t>etdac_calib_data_to_gpio_mir[19]</t>
  </si>
  <si>
    <t>spl_reserved1_40</t>
  </si>
  <si>
    <t>ssc_25:test_bus_lpi_mx_25</t>
  </si>
  <si>
    <t>GPIO_41</t>
  </si>
  <si>
    <t>BOOT_CONFIG[0]</t>
  </si>
  <si>
    <t>GNSS L1 Blanking</t>
  </si>
  <si>
    <t>GNSS_L1_BLANKING</t>
  </si>
  <si>
    <t>boot_config[0]</t>
  </si>
  <si>
    <t>dbg_bus_out_locb[23]</t>
  </si>
  <si>
    <t>etdac_calib_data_to_gpio_mirnat[22]</t>
  </si>
  <si>
    <t>reserved_0[41]</t>
  </si>
  <si>
    <t>spl_reserved0_41</t>
  </si>
  <si>
    <t>gnss_l1_blanking</t>
  </si>
  <si>
    <t>pa_indicator_1_or_2</t>
  </si>
  <si>
    <t>reserved_1[41]</t>
  </si>
  <si>
    <t>etdac_calib_data_to_gpio_mir[22]</t>
  </si>
  <si>
    <t>spl_reserved1_41</t>
  </si>
  <si>
    <t>GPIO_42</t>
  </si>
  <si>
    <t>GNSS L5 Blanking</t>
  </si>
  <si>
    <t>GNSS_L5_BLANKING</t>
  </si>
  <si>
    <t>qdss_cti_trig0_in_mirb</t>
  </si>
  <si>
    <t>etdac_calib_data_to_gpio_mirnat[23]</t>
  </si>
  <si>
    <t>reserved_0[42]</t>
  </si>
  <si>
    <t>spl_reserved0_42</t>
  </si>
  <si>
    <t>gnss_l5_blanking</t>
  </si>
  <si>
    <t>reserved_1[42]</t>
  </si>
  <si>
    <t>etdac_calib_data_to_gpio_mir[23]</t>
  </si>
  <si>
    <t>spl_reserved1_42</t>
  </si>
  <si>
    <t>GPIO_43</t>
  </si>
  <si>
    <t>Modem GPIO: GRFC11: GNSS L1 eLNA enable</t>
  </si>
  <si>
    <t>#GNSS_L1_LNA_EN#</t>
  </si>
  <si>
    <t>etdac_calib_data_to_gpio_mirnat[24]</t>
  </si>
  <si>
    <t>reserved_0[43]</t>
  </si>
  <si>
    <t>spl_reserved0_43</t>
  </si>
  <si>
    <t>grfc11</t>
  </si>
  <si>
    <t>reserved_1[43]</t>
  </si>
  <si>
    <t>etdac_calib_data_to_gpio_mir[24]</t>
  </si>
  <si>
    <t>spl_reserved1_43</t>
  </si>
  <si>
    <t>GPIO_44</t>
  </si>
  <si>
    <t>Modem GPIO: GRFC12: GNSS L5 eLNA enable</t>
  </si>
  <si>
    <t>#GNSS_L5_LNA_EN#</t>
  </si>
  <si>
    <t>reserved_0[44]</t>
  </si>
  <si>
    <t>spl_reserved0_44</t>
  </si>
  <si>
    <t>grfc12</t>
  </si>
  <si>
    <t>pwm_4</t>
  </si>
  <si>
    <t>reserved_1[44]</t>
  </si>
  <si>
    <t>spl_reserved1_44</t>
  </si>
  <si>
    <t>GPIO_45</t>
  </si>
  <si>
    <t>BOOT_CONFIG[5]</t>
  </si>
  <si>
    <t>Modem GPIO: GRFC21: Neutron RESET</t>
  </si>
  <si>
    <t>GRFC21 {RESET}</t>
  </si>
  <si>
    <t>boot_config[5]</t>
  </si>
  <si>
    <t>reserved_0[45]</t>
  </si>
  <si>
    <t>spl_reserved0_45</t>
  </si>
  <si>
    <t>grfc21</t>
  </si>
  <si>
    <t>reserved_1[45]</t>
  </si>
  <si>
    <t>spl_reserved1_45</t>
  </si>
  <si>
    <t>GPIO_46</t>
  </si>
  <si>
    <t>BOOT_CONFIG[6]</t>
  </si>
  <si>
    <t>Modem GPIO: GRFC20: Neutron UTIMER</t>
  </si>
  <si>
    <t>GRFC20 {UTIMER}</t>
  </si>
  <si>
    <t>boot_config[6]</t>
  </si>
  <si>
    <t>etdac_calib_data_to_gpio_mirnat[25]</t>
  </si>
  <si>
    <t>reserved_0[46]</t>
  </si>
  <si>
    <t>spl_reserved0_46</t>
  </si>
  <si>
    <t>grfc20</t>
  </si>
  <si>
    <t>reserved_1[46]</t>
  </si>
  <si>
    <t>etdac_calib_data_to_gpio_mir[25]</t>
  </si>
  <si>
    <t>spl_reserved1_46</t>
  </si>
  <si>
    <t>GPIO_47</t>
  </si>
  <si>
    <t>BOOT_CONFIG[7]</t>
  </si>
  <si>
    <t>Modem GPIO: GRFC18: GP_CLK</t>
  </si>
  <si>
    <t>GRFC18 {GP_CLK}</t>
  </si>
  <si>
    <t>boot_config[7]</t>
  </si>
  <si>
    <t>reserved_0[47]</t>
  </si>
  <si>
    <t>spl_reserved0_47</t>
  </si>
  <si>
    <t>grfc18</t>
  </si>
  <si>
    <t>clk_dac_gsm_tx</t>
  </si>
  <si>
    <t>reserved_1[47]</t>
  </si>
  <si>
    <t>spl_reserved1_47</t>
  </si>
  <si>
    <t>GPIO_48</t>
  </si>
  <si>
    <t>BOOT_CONFIG[8]</t>
  </si>
  <si>
    <t>Modem GPIO: GRFC19: GP_DATA</t>
  </si>
  <si>
    <t>GRFC19 {GP_DATA}</t>
  </si>
  <si>
    <t>boot_config[8]</t>
  </si>
  <si>
    <t>reserved_0[48]</t>
  </si>
  <si>
    <t>spl_reserved0_48</t>
  </si>
  <si>
    <t>grfc19</t>
  </si>
  <si>
    <t>gsm_tx_phase_out</t>
  </si>
  <si>
    <t>vfr_1</t>
  </si>
  <si>
    <t>reserved_1[48]</t>
  </si>
  <si>
    <t>spl_reserved1_48</t>
  </si>
  <si>
    <t>GPIO_49</t>
  </si>
  <si>
    <t>PX707</t>
  </si>
  <si>
    <t>Modem GPIO: GRFC  Coupler / 1.8V GNSS L5 eLNA Enable</t>
  </si>
  <si>
    <t>GRFC6 {COUPLER}</t>
  </si>
  <si>
    <t>reserved_0[49]</t>
  </si>
  <si>
    <t>spl_reserved0_49</t>
  </si>
  <si>
    <t>grfc6</t>
  </si>
  <si>
    <t>reserved_1[49]</t>
  </si>
  <si>
    <t>spl_reserved1_49</t>
  </si>
  <si>
    <t>GPIO_50</t>
  </si>
  <si>
    <t>Modem GPIO: GRFC7: 3rd Party Tx Switches</t>
  </si>
  <si>
    <t>GRFC7 {SP2T_MULTIPLE_TX}</t>
  </si>
  <si>
    <t>reserved_0[50]</t>
  </si>
  <si>
    <t>spl_reserved0_50</t>
  </si>
  <si>
    <t>grfc7</t>
  </si>
  <si>
    <t>reserved_1[50]</t>
  </si>
  <si>
    <t>spl_reserved1_50</t>
  </si>
  <si>
    <t>GPIO_51</t>
  </si>
  <si>
    <t>Modem GPIO: GRFC8: 3rd Party PRX + NTN eLNA</t>
  </si>
  <si>
    <t>GRFC8 {SP2T_MULTIPLE_PRX}</t>
  </si>
  <si>
    <t>reserved_0[51]</t>
  </si>
  <si>
    <t>spl_reserved0_51</t>
  </si>
  <si>
    <t>grfc8</t>
  </si>
  <si>
    <t>tmess_prng_rosc_test_out[0]</t>
  </si>
  <si>
    <t>reserved_1[51]</t>
  </si>
  <si>
    <t>spl_reserved1_51</t>
  </si>
  <si>
    <t>GPIO_52</t>
  </si>
  <si>
    <t>Modem GPIO: GRFC:9 3rd Party DRX + NTN Switches</t>
  </si>
  <si>
    <t>GRFC9 {SP2T_MULTIPLE_DRX}</t>
  </si>
  <si>
    <t>reserved_0[52]</t>
  </si>
  <si>
    <t>spl_reserved0_52</t>
  </si>
  <si>
    <t>grfc9</t>
  </si>
  <si>
    <t>tmess_prng_rosc_test_out[1]</t>
  </si>
  <si>
    <t>reserved_1[52]</t>
  </si>
  <si>
    <t>spl_reserved1_52</t>
  </si>
  <si>
    <t>GPIO_53</t>
  </si>
  <si>
    <t>Modem GPIO: GRFC:10 3rd Party Rx Switches</t>
  </si>
  <si>
    <t>GRFC10 {SP2T_MULTIPLE_DRX}</t>
  </si>
  <si>
    <t>reserved_0[53]</t>
  </si>
  <si>
    <t>spl_reserved0_53</t>
  </si>
  <si>
    <t>grfc10</t>
  </si>
  <si>
    <t>reserved_1[53]</t>
  </si>
  <si>
    <t>spl_reserved1_53</t>
  </si>
  <si>
    <t>GPIO_54</t>
  </si>
  <si>
    <t>Modem GPIO: SW RFFE/GRFC Neutron Tx</t>
  </si>
  <si>
    <t>RFFE0_DATA</t>
  </si>
  <si>
    <t>etdac_calib_data_from_gpio[3]</t>
  </si>
  <si>
    <t>reserved_0[54]</t>
  </si>
  <si>
    <t>spl_reserved0_54</t>
  </si>
  <si>
    <t>rffe0_data</t>
  </si>
  <si>
    <t>reserved_1[54]</t>
  </si>
  <si>
    <t>spl_reserved1_54</t>
  </si>
  <si>
    <t>GPIO_55</t>
  </si>
  <si>
    <t>BOOT_CONFIG[9]</t>
  </si>
  <si>
    <t>RFFE0_CLK</t>
  </si>
  <si>
    <t>boot_config[9]</t>
  </si>
  <si>
    <t>reserved_0[55]</t>
  </si>
  <si>
    <t>spl_reserved0_55</t>
  </si>
  <si>
    <t>rffe0_clk</t>
  </si>
  <si>
    <t>reserved_1[55]</t>
  </si>
  <si>
    <t>spl_reserved1_55</t>
  </si>
  <si>
    <t>GPIO_56</t>
  </si>
  <si>
    <t>Modem GPIO: SW RFFE/GRFC Neutron PRx + DRx</t>
  </si>
  <si>
    <t>RFFE1_DATA</t>
  </si>
  <si>
    <t>etdac_calib_data_from_gpio[7]</t>
  </si>
  <si>
    <t>reserved_0[56]</t>
  </si>
  <si>
    <t>spl_reserved0_56</t>
  </si>
  <si>
    <t>rffe1_data</t>
  </si>
  <si>
    <t>reserved_1[56]</t>
  </si>
  <si>
    <t>spl_reserved1_56</t>
  </si>
  <si>
    <t>GPIO_57</t>
  </si>
  <si>
    <t>BOOT_CONFIG[10]</t>
  </si>
  <si>
    <t>RFFE1_CLK</t>
  </si>
  <si>
    <t>boot_config[10]</t>
  </si>
  <si>
    <t>reserved_0[57]</t>
  </si>
  <si>
    <t>spl_reserved0_57</t>
  </si>
  <si>
    <t>rffe1_clk</t>
  </si>
  <si>
    <t>prng_rosc_test_out[0]</t>
  </si>
  <si>
    <t>reserved_1[57]</t>
  </si>
  <si>
    <t>spl_reserved1_57</t>
  </si>
  <si>
    <t>GPIO_58</t>
  </si>
  <si>
    <t>Modem GPIO: SW RFFE/GRFC Neutron GNSS + FBRx</t>
  </si>
  <si>
    <t>RFFE2_DATA</t>
  </si>
  <si>
    <t>etdac_calib_data_from_gpio[4]</t>
  </si>
  <si>
    <t>reserved_0[58]</t>
  </si>
  <si>
    <t>spl_reserved0_58</t>
  </si>
  <si>
    <t>rffe2_data</t>
  </si>
  <si>
    <t>reserved_1[58]</t>
  </si>
  <si>
    <t>spl_reserved1_58</t>
  </si>
  <si>
    <t>GPIO_59</t>
  </si>
  <si>
    <t>BOOT_CONFIG[11]</t>
  </si>
  <si>
    <t>RFFE2_CLK</t>
  </si>
  <si>
    <t>boot_config[11]</t>
  </si>
  <si>
    <t>reserved_0[59]</t>
  </si>
  <si>
    <t>spl_reserved0_59</t>
  </si>
  <si>
    <t>rffe2_clk</t>
  </si>
  <si>
    <t>prng_rosc_test_out[1]</t>
  </si>
  <si>
    <t>reserved_1[59]</t>
  </si>
  <si>
    <t>spl_reserved1_59</t>
  </si>
  <si>
    <t>GPIO_60</t>
  </si>
  <si>
    <t>Modem GPIO: SW RFFE/GRFC Themisto</t>
  </si>
  <si>
    <t>RFFE3_DATA</t>
  </si>
  <si>
    <t>etdac_calib_data_from_gpio[6]</t>
  </si>
  <si>
    <t>reserved_0[60]</t>
  </si>
  <si>
    <t>spl_reserved0_60</t>
  </si>
  <si>
    <t>rffe3_data</t>
  </si>
  <si>
    <t>grfc0</t>
  </si>
  <si>
    <t>reserved_1[60]</t>
  </si>
  <si>
    <t>spl_reserved1_60</t>
  </si>
  <si>
    <t>GPIO_61</t>
  </si>
  <si>
    <t>RFFE3_CLK</t>
  </si>
  <si>
    <t>reserved_0[61]</t>
  </si>
  <si>
    <t>spl_reserved0_61</t>
  </si>
  <si>
    <t>grfc1</t>
  </si>
  <si>
    <t>rffe3_clk</t>
  </si>
  <si>
    <t>reserved_1[61]</t>
  </si>
  <si>
    <t>spl_reserved1_61</t>
  </si>
  <si>
    <t>GPIO_62</t>
  </si>
  <si>
    <t>PX705</t>
  </si>
  <si>
    <t>Modem GPIO: SW RFFE/GRFC PRx + DRx</t>
  </si>
  <si>
    <t>RFFE4_DATA</t>
  </si>
  <si>
    <t>etdac_calib_data_from_gpio[8]</t>
  </si>
  <si>
    <t>reserved_0[62]</t>
  </si>
  <si>
    <t>spl_reserved0_62</t>
  </si>
  <si>
    <t>rffe4_data</t>
  </si>
  <si>
    <t>grfc2</t>
  </si>
  <si>
    <t>reserved_1[62]</t>
  </si>
  <si>
    <t>spl_reserved1_62</t>
  </si>
  <si>
    <t>GPIO_63</t>
  </si>
  <si>
    <t>RFFE4_CLK</t>
  </si>
  <si>
    <t>etdac_calib_data_from_gpio[5]</t>
  </si>
  <si>
    <t>reserved_0[63]</t>
  </si>
  <si>
    <t>spl_reserved0_63</t>
  </si>
  <si>
    <t>rffe4_clk</t>
  </si>
  <si>
    <t>grfc3</t>
  </si>
  <si>
    <t>reserved_1[63]</t>
  </si>
  <si>
    <t>spl_reserved1_63</t>
  </si>
  <si>
    <t>GPIO_64</t>
  </si>
  <si>
    <t>PX706</t>
  </si>
  <si>
    <t>Modem GPIO: SW RFFE/GRFC Tx</t>
  </si>
  <si>
    <t>RFFE5_DATA</t>
  </si>
  <si>
    <t>etdac_calib_data_from_gpio[10]</t>
  </si>
  <si>
    <t>reserved_0[64]</t>
  </si>
  <si>
    <t>spl_reserved0_64</t>
  </si>
  <si>
    <t>gcc_gp2_clk_mirb</t>
  </si>
  <si>
    <t>rffe5_data</t>
  </si>
  <si>
    <t>grfc4</t>
  </si>
  <si>
    <t>reserved_1[64]</t>
  </si>
  <si>
    <t>spl_reserved1_64</t>
  </si>
  <si>
    <t>GPIO_65</t>
  </si>
  <si>
    <t>RFFE5_CLK</t>
  </si>
  <si>
    <t>etdac_calib_data_from_gpio[11]</t>
  </si>
  <si>
    <t>reserved_0[65]</t>
  </si>
  <si>
    <t>spl_reserved0_65</t>
  </si>
  <si>
    <t>gcc_gp3_clk_mirb</t>
  </si>
  <si>
    <t>rffe5_clk</t>
  </si>
  <si>
    <t>grfc5</t>
  </si>
  <si>
    <t>reserved_1[65]</t>
  </si>
  <si>
    <t>spl_reserved1_65</t>
  </si>
  <si>
    <t>GPIO_66</t>
  </si>
  <si>
    <t>Modem GPIO: SW RFFE/GRFC QATs + QPAs</t>
  </si>
  <si>
    <t>RFFE6_DATA</t>
  </si>
  <si>
    <t>etdac_calib_data_from_gpio[12]</t>
  </si>
  <si>
    <t>reserved_0[66]</t>
  </si>
  <si>
    <t>spl_reserved0_66</t>
  </si>
  <si>
    <t>grfc16</t>
  </si>
  <si>
    <t>rffe6_data</t>
  </si>
  <si>
    <t>reserved_1[66]</t>
  </si>
  <si>
    <t>spl_reserved1_66</t>
  </si>
  <si>
    <t>GPIO_67</t>
  </si>
  <si>
    <t>RFFE6_CLK</t>
  </si>
  <si>
    <t>etdac_calib_data_from_gpio[9]</t>
  </si>
  <si>
    <t>reserved_0[67]</t>
  </si>
  <si>
    <t>spl_reserved0_67</t>
  </si>
  <si>
    <t>grfc17</t>
  </si>
  <si>
    <t>rffe6_clk</t>
  </si>
  <si>
    <t>pll_reset_n</t>
  </si>
  <si>
    <t>reserved_1[67]</t>
  </si>
  <si>
    <t>spl_reserved1_67</t>
  </si>
  <si>
    <t>GPIO_68</t>
  </si>
  <si>
    <t>PX709</t>
  </si>
  <si>
    <t>UIM0</t>
  </si>
  <si>
    <t>UIM0_RESET</t>
  </si>
  <si>
    <t>reserved_0[68]</t>
  </si>
  <si>
    <t>spl_reserved0_68</t>
  </si>
  <si>
    <t>uim0_reset</t>
  </si>
  <si>
    <t>reserved_1[68]</t>
  </si>
  <si>
    <t>spl_reserved1_68</t>
  </si>
  <si>
    <t>GPIO_69</t>
  </si>
  <si>
    <t>UIM0_PRESENT</t>
  </si>
  <si>
    <t>etdac_calib_data_from_gpio[13]</t>
  </si>
  <si>
    <t>reserved_0[69]</t>
  </si>
  <si>
    <t>spl_reserved0_69</t>
  </si>
  <si>
    <t>uim0_present</t>
  </si>
  <si>
    <t>reserved_1[69]</t>
  </si>
  <si>
    <t>spl_reserved1_69</t>
  </si>
  <si>
    <t>GPIO_70</t>
  </si>
  <si>
    <t>UIM0_DATA</t>
  </si>
  <si>
    <t>etdac_calib_data_from_gpio[14]</t>
  </si>
  <si>
    <t>reserved_0[70]</t>
  </si>
  <si>
    <t>spl_reserved0_70</t>
  </si>
  <si>
    <t>uim0_data</t>
  </si>
  <si>
    <t>reserved_1[70]</t>
  </si>
  <si>
    <t>spl_reserved1_70</t>
  </si>
  <si>
    <t>GPIO_71</t>
  </si>
  <si>
    <t>UIM0_CLK</t>
  </si>
  <si>
    <t>reserved_0[71]</t>
  </si>
  <si>
    <t>spl_reserved0_71</t>
  </si>
  <si>
    <t>uim0_clk</t>
  </si>
  <si>
    <t>reserved_1[71]</t>
  </si>
  <si>
    <t>spl_reserved1_71</t>
  </si>
  <si>
    <t>GPIO_72</t>
  </si>
  <si>
    <t>SSC_24: SSC_QUPV3_SE10_0 {RSB_I2C_SDA}</t>
  </si>
  <si>
    <t>ssc_24</t>
  </si>
  <si>
    <t>qup0_se8_l0</t>
  </si>
  <si>
    <t>reserved_0[72]</t>
  </si>
  <si>
    <t>spl_reserved0_72</t>
  </si>
  <si>
    <t>txdac_calib_data_to_gpio_mirnat[14]</t>
  </si>
  <si>
    <t>ssc_24:ssc_qupv3_se10_0</t>
  </si>
  <si>
    <t>mdp_vsync2_out</t>
  </si>
  <si>
    <t>ssc_24:ssc_gpio_24_clk</t>
  </si>
  <si>
    <t>ssc_24:test_bus_lpi_cx_24</t>
  </si>
  <si>
    <t>mdp_vsync1_out</t>
  </si>
  <si>
    <t>reserved_1[72]</t>
  </si>
  <si>
    <t>txdac_calib_data_to_gpio_mir[14]</t>
  </si>
  <si>
    <t>spl_reserved1_72</t>
  </si>
  <si>
    <t>ssc_24:test_bus_lpi_mx_24</t>
  </si>
  <si>
    <t>GPIO_73</t>
  </si>
  <si>
    <t>WLAN Coex</t>
  </si>
  <si>
    <t>WCI_UART_TXD {WLAN_COEX_UART_TX}</t>
  </si>
  <si>
    <t>dbg_bus_out_loca[14]</t>
  </si>
  <si>
    <t>atest_char_status_loc[0]</t>
  </si>
  <si>
    <t>reserved_0[73]</t>
  </si>
  <si>
    <t>spl_reserved0_73</t>
  </si>
  <si>
    <t>txdac_calib_data_to_gpio_mirnat[15]</t>
  </si>
  <si>
    <t>phase_flag_status_loc[14]</t>
  </si>
  <si>
    <t>tm_bus[19]</t>
  </si>
  <si>
    <t>wci_uart_txd</t>
  </si>
  <si>
    <t>reserved_1[73]</t>
  </si>
  <si>
    <t>txdac_calib_data_to_gpio_mir[15]</t>
  </si>
  <si>
    <t>spl_reserved1_73</t>
  </si>
  <si>
    <t>GPIO_74</t>
  </si>
  <si>
    <t>WCI_UART_RXD {WLAN_COEX_UART_RX}</t>
  </si>
  <si>
    <t>qdss_gpio_tracedata_locb[15]</t>
  </si>
  <si>
    <t>atest_tic_en_loc</t>
  </si>
  <si>
    <t>reserved_0[74]</t>
  </si>
  <si>
    <t>spl_reserved0_74</t>
  </si>
  <si>
    <t>mdp_vsync3_out</t>
  </si>
  <si>
    <t>wci_uart_rxd</t>
  </si>
  <si>
    <t>reserved_1[74]</t>
  </si>
  <si>
    <t>spl_reserved1_74</t>
  </si>
  <si>
    <t>GPIO_75</t>
  </si>
  <si>
    <t>WCN_SW_CTRL</t>
  </si>
  <si>
    <t>SW_CTRL</t>
  </si>
  <si>
    <t>dbg_bus_out_loca[15]</t>
  </si>
  <si>
    <t>qdss_gpio_tracedata_locb[5]</t>
  </si>
  <si>
    <t>atest_char_status_loc[2]</t>
  </si>
  <si>
    <t>reserved_0[75]</t>
  </si>
  <si>
    <t>spl_reserved0_75</t>
  </si>
  <si>
    <t>txdac_calib_data_to_gpio_mirnat[17]</t>
  </si>
  <si>
    <t>phase_flag_status_loc[15]</t>
  </si>
  <si>
    <t>tm_bus[3]</t>
  </si>
  <si>
    <t>sw_ctrl</t>
  </si>
  <si>
    <t>reserved_1[75]</t>
  </si>
  <si>
    <t>txdac_calib_data_to_gpio_mir[17]</t>
  </si>
  <si>
    <t>spl_reserved1_75</t>
  </si>
  <si>
    <t>GPIO_76</t>
  </si>
  <si>
    <t>Themisto Control Interface</t>
  </si>
  <si>
    <t>#T2A_INT#</t>
  </si>
  <si>
    <t>dbg_bus_out_loca[10]</t>
  </si>
  <si>
    <t>atest_char_status_loc[3]</t>
  </si>
  <si>
    <t>reserved_0[76]</t>
  </si>
  <si>
    <t>spl_reserved0_76</t>
  </si>
  <si>
    <t>txdac_calib_data_to_gpio_mirnat[18]</t>
  </si>
  <si>
    <t>gp_pdm_mira[0]</t>
  </si>
  <si>
    <t>phase_flag_status_loc[10]</t>
  </si>
  <si>
    <t>tm_bus[22]</t>
  </si>
  <si>
    <t>reserved_1[76]</t>
  </si>
  <si>
    <t>txdac_calib_data_to_gpio_mir[18]</t>
  </si>
  <si>
    <t>spl_reserved1_76</t>
  </si>
  <si>
    <t>GPIO_77</t>
  </si>
  <si>
    <t>A2T_INT</t>
  </si>
  <si>
    <t>dbg_bus_out_loca[11]</t>
  </si>
  <si>
    <t>atest_char_start</t>
  </si>
  <si>
    <t>reserved_0[77]</t>
  </si>
  <si>
    <t>spl_reserved0_77</t>
  </si>
  <si>
    <t>txdac_calib_data_to_gpio_mirnat[16]</t>
  </si>
  <si>
    <t>gp_pdm_mira[1]</t>
  </si>
  <si>
    <t>phase_flag_status_loc[11]</t>
  </si>
  <si>
    <t>tm_bus[27]</t>
  </si>
  <si>
    <t>a2t_int</t>
  </si>
  <si>
    <t>reserved_1[77]</t>
  </si>
  <si>
    <t>txdac_calib_data_to_gpio_mir[16]</t>
  </si>
  <si>
    <t>spl_reserved1_77</t>
  </si>
  <si>
    <t>GPIO_78</t>
  </si>
  <si>
    <t>#TSF_INTn#</t>
  </si>
  <si>
    <t>SSC_43:#TSF_INTn#</t>
  </si>
  <si>
    <t>ssc_43</t>
  </si>
  <si>
    <t>reserved_0[78]</t>
  </si>
  <si>
    <t>spl_reserved0_78</t>
  </si>
  <si>
    <t>ssc_43:OEM_USAGE7</t>
  </si>
  <si>
    <t>reserved_1[78]</t>
  </si>
  <si>
    <t>spl_reserved1_78</t>
  </si>
  <si>
    <t>GPIO_79</t>
  </si>
  <si>
    <t>FORCED_USB_BOOT</t>
  </si>
  <si>
    <t>Forced USB BOOT</t>
  </si>
  <si>
    <t>FORCED_USB_BOOT {DAM_FORCE_USB_BOOT}</t>
  </si>
  <si>
    <t>forced_usb_boot</t>
  </si>
  <si>
    <t>reserved_0[79]</t>
  </si>
  <si>
    <t>spl_reserved0_79</t>
  </si>
  <si>
    <t>reserved_1[79]</t>
  </si>
  <si>
    <t>spl_reserved1_79</t>
  </si>
  <si>
    <t>GPIO_80</t>
  </si>
  <si>
    <t>SDC2 - Themisto SDIO (WLAN Data) / #PCIE0_RESET_N#</t>
  </si>
  <si>
    <t>SDC2_DATA3</t>
  </si>
  <si>
    <t>dbg_bus_out_locb[22]</t>
  </si>
  <si>
    <t>reserved_0[80]</t>
  </si>
  <si>
    <t>spl_reserved0_80</t>
  </si>
  <si>
    <t>sdc2_data3</t>
  </si>
  <si>
    <t>reserved_1[80]</t>
  </si>
  <si>
    <t>spl_reserved1_80</t>
  </si>
  <si>
    <t>GPIO_81</t>
  </si>
  <si>
    <t>SDC2 - Themisto SDIO (WLAN Data) / PCIE0_CLK_REQ_N</t>
  </si>
  <si>
    <t>SDC2_DATA2</t>
  </si>
  <si>
    <t>reserved_0[81]</t>
  </si>
  <si>
    <t>spl_reserved0_81</t>
  </si>
  <si>
    <t>sdc2_data2</t>
  </si>
  <si>
    <t>pcie0_clk_req_n_mira</t>
  </si>
  <si>
    <t>reserved_1[81]</t>
  </si>
  <si>
    <t>spl_reserved1_81</t>
  </si>
  <si>
    <t>GPIO_82</t>
  </si>
  <si>
    <t>SDC2 - Themisto SDIO (WLAN Data) / #PCIE0_WAKE_N#</t>
  </si>
  <si>
    <t>SDC2_DATA1</t>
  </si>
  <si>
    <t>reserved_0[82]</t>
  </si>
  <si>
    <t>spl_reserved0_82</t>
  </si>
  <si>
    <t>sdc2_data1</t>
  </si>
  <si>
    <t>reserved_1[82]</t>
  </si>
  <si>
    <t>spl_reserved1_82</t>
  </si>
  <si>
    <t>GPIO_83</t>
  </si>
  <si>
    <t>SDC2 - Themisto SDIO (WLAN Data)</t>
  </si>
  <si>
    <t>SDC2_DATA0</t>
  </si>
  <si>
    <t>reserved_0[83]</t>
  </si>
  <si>
    <t>spl_reserved0_83</t>
  </si>
  <si>
    <t>sdc2_data0</t>
  </si>
  <si>
    <t>reserved_1[83]</t>
  </si>
  <si>
    <t>spl_reserved1_83</t>
  </si>
  <si>
    <t>GPIO_84</t>
  </si>
  <si>
    <t>SDC2_CMD</t>
  </si>
  <si>
    <t>reserved_0[84]</t>
  </si>
  <si>
    <t>spl_reserved0_84</t>
  </si>
  <si>
    <t>sdc2_cmd</t>
  </si>
  <si>
    <t>reserved_1[84]</t>
  </si>
  <si>
    <t>spl_reserved1_84</t>
  </si>
  <si>
    <t>GPIO_85</t>
  </si>
  <si>
    <t>SDC2_CLK</t>
  </si>
  <si>
    <t>dbg_bus_out_locb[20]</t>
  </si>
  <si>
    <t>reserved_0[85]</t>
  </si>
  <si>
    <t>spl_reserved0_85</t>
  </si>
  <si>
    <t>sdc2_clk</t>
  </si>
  <si>
    <t>reserved_1[85]</t>
  </si>
  <si>
    <t>spl_reserved1_85</t>
  </si>
  <si>
    <t>GPIO_86</t>
  </si>
  <si>
    <t>#SDC2_IRQ#</t>
  </si>
  <si>
    <t>dbg_bus_out_locb[21]</t>
  </si>
  <si>
    <t>etdac_calib_data_from_gpio[15]</t>
  </si>
  <si>
    <t>reserved_0[86]</t>
  </si>
  <si>
    <t>spl_reserved0_86</t>
  </si>
  <si>
    <t>wcn_sw_ctrl_wl_cx</t>
  </si>
  <si>
    <t>reserved_1[86]</t>
  </si>
  <si>
    <t>spl_reserved1_86</t>
  </si>
  <si>
    <t>GPIO_87</t>
  </si>
  <si>
    <t>BOOT_CONFIG[2]</t>
  </si>
  <si>
    <t>boot_config[2]</t>
  </si>
  <si>
    <t>dbg_bus_out_loca[27]</t>
  </si>
  <si>
    <t>atest_char_status_loc[1]</t>
  </si>
  <si>
    <t>reserved_0[87]</t>
  </si>
  <si>
    <t>spl_reserved0_87</t>
  </si>
  <si>
    <t>txdac_calib_data_to_gpio_mirnat[22]</t>
  </si>
  <si>
    <t>phase_flag_status_loc[27]</t>
  </si>
  <si>
    <t>tm_bus[18]</t>
  </si>
  <si>
    <t>sdc2_tb_trig</t>
  </si>
  <si>
    <t>reserved_1[87]</t>
  </si>
  <si>
    <t>txdac_calib_data_to_gpio_mir[22]</t>
  </si>
  <si>
    <t>spl_reserved1_87</t>
  </si>
  <si>
    <t>GPIO_88</t>
  </si>
  <si>
    <t>NFC Secure IO</t>
  </si>
  <si>
    <t>#NFC_SECURE_IO#</t>
  </si>
  <si>
    <t>dbg_bus_out_loca[28]</t>
  </si>
  <si>
    <t>qdss_gpio_tracedata_locb[14]</t>
  </si>
  <si>
    <t>reserved_0[88]</t>
  </si>
  <si>
    <t>spl_reserved0_88</t>
  </si>
  <si>
    <t>txdac_calib_data_to_gpio_mirnat[13]</t>
  </si>
  <si>
    <t>phase_flag_status_loc[28]</t>
  </si>
  <si>
    <t>reserved_1[88]</t>
  </si>
  <si>
    <t>tm_clk</t>
  </si>
  <si>
    <t>txdac_calib_data_to_gpio_mir[13]</t>
  </si>
  <si>
    <t>spl_reserved1_88</t>
  </si>
  <si>
    <t>GPIO_89</t>
  </si>
  <si>
    <t>NFC Interrupt</t>
  </si>
  <si>
    <t>#NFC_INT_REQ#</t>
  </si>
  <si>
    <t>etdac_calib_data_from_gpio[16]</t>
  </si>
  <si>
    <t>reserved_0[89]</t>
  </si>
  <si>
    <t>spl_reserved0_89</t>
  </si>
  <si>
    <t>reserved_1[89]</t>
  </si>
  <si>
    <t>spl_reserved1_89</t>
  </si>
  <si>
    <t>GPIO_90</t>
  </si>
  <si>
    <t>Audio Speaker Amp Soundwire: Haptics / Loudspeaker</t>
  </si>
  <si>
    <t>LPASS_0: WSA_SWR_CLK {WSA_SWR1_CLK}</t>
  </si>
  <si>
    <t>lpass_0</t>
  </si>
  <si>
    <t>dbg_bus_out_locb[10]</t>
  </si>
  <si>
    <t>lpass_0:lpi_i2s0_sck</t>
  </si>
  <si>
    <t>reserved_0[90]</t>
  </si>
  <si>
    <t>spl_reserved0_90</t>
  </si>
  <si>
    <t>txdac_calib_data_from_gpio[0]</t>
  </si>
  <si>
    <t>lpass_0:test_bus_0</t>
  </si>
  <si>
    <t>reserved_1[90]</t>
  </si>
  <si>
    <t>spl_reserved1_90</t>
  </si>
  <si>
    <t>lpass_0:wsa_swr_clk</t>
  </si>
  <si>
    <t>GPIO_91</t>
  </si>
  <si>
    <t>LPASS_1: WSA_SWR_DATA {WSA_SWR1_DATA}</t>
  </si>
  <si>
    <t>lpass_1</t>
  </si>
  <si>
    <t>dbg_bus_out_locb[11]</t>
  </si>
  <si>
    <t>lpass_1:lpi_i2s0_ws</t>
  </si>
  <si>
    <t>reserved_0[91]</t>
  </si>
  <si>
    <t>spl_reserved0_91</t>
  </si>
  <si>
    <t>txdac_calib_data_from_gpio[1]</t>
  </si>
  <si>
    <t>lpass_1:test_bus_1</t>
  </si>
  <si>
    <t>reserved_1[91]</t>
  </si>
  <si>
    <t>spl_reserved1_91</t>
  </si>
  <si>
    <t>lpass_1:wsa_swr_data</t>
  </si>
  <si>
    <t>GPIO_92</t>
  </si>
  <si>
    <t>lpass_2</t>
  </si>
  <si>
    <t>dbg_bus_out_locb[12]</t>
  </si>
  <si>
    <t>lpass_2:lpi_i2s0_data0</t>
  </si>
  <si>
    <t>reserved_0[92]</t>
  </si>
  <si>
    <t>spl_reserved0_92</t>
  </si>
  <si>
    <t>txdac_calib_data_from_gpio[2]</t>
  </si>
  <si>
    <t>lpass_2:test_bus_2</t>
  </si>
  <si>
    <t>reserved_1[92]</t>
  </si>
  <si>
    <t>spl_reserved1_92</t>
  </si>
  <si>
    <t>lpass_2:wsa2_swr_clk</t>
  </si>
  <si>
    <t>GPIO_93</t>
  </si>
  <si>
    <t>lpass_3</t>
  </si>
  <si>
    <t>dbg_bus_out_locb[13]</t>
  </si>
  <si>
    <t>lpass_3:lpi_i2s0_data1</t>
  </si>
  <si>
    <t>reserved_0[93]</t>
  </si>
  <si>
    <t>spl_reserved0_93</t>
  </si>
  <si>
    <t>txdac_calib_data_from_gpio[3]</t>
  </si>
  <si>
    <t>lpass_3:test_bus_3</t>
  </si>
  <si>
    <t>reserved_1[93]</t>
  </si>
  <si>
    <t>spl_reserved1_93</t>
  </si>
  <si>
    <t>lpass_3:wsa2_swr_data</t>
  </si>
  <si>
    <t>GPIO_94</t>
  </si>
  <si>
    <t>PX701</t>
  </si>
  <si>
    <t>SWR Microphone</t>
  </si>
  <si>
    <t>LPASS_4:SWR_TX_CLK {QMP_SWR_TX_CLK}</t>
  </si>
  <si>
    <t>lpass_4</t>
  </si>
  <si>
    <t>dbg_bus_out_locb[14]</t>
  </si>
  <si>
    <t>lpass_4:lpi_i2s1_clk</t>
  </si>
  <si>
    <t>lpass_4:swr_tx_clk</t>
  </si>
  <si>
    <t>reserved_0[94]</t>
  </si>
  <si>
    <t>spl_reserved0_94</t>
  </si>
  <si>
    <t>txdac_calib_data_from_gpio[4]</t>
  </si>
  <si>
    <t>lpass_4:lpi_dmic1_clk</t>
  </si>
  <si>
    <t>lpass_4:test_bus_4</t>
  </si>
  <si>
    <t>reserved_1[94]</t>
  </si>
  <si>
    <t>spl_reserved1_94</t>
  </si>
  <si>
    <t>GPIO_95</t>
  </si>
  <si>
    <t>LPASS_5:SWR_TX_DATA0 {QMP_SWR_TX_DATA0}</t>
  </si>
  <si>
    <t>lpass_5</t>
  </si>
  <si>
    <t>dbg_bus_out_locb[15]</t>
  </si>
  <si>
    <t>lpass_5:lpi_i2s1_ws</t>
  </si>
  <si>
    <t>lpass_5:swr_tx_data0</t>
  </si>
  <si>
    <t>reserved_0[95]</t>
  </si>
  <si>
    <t>spl_reserved0_95</t>
  </si>
  <si>
    <t>txdac_calib_data_from_gpio[5]</t>
  </si>
  <si>
    <t>lpass_5:lpi_dmic1_data</t>
  </si>
  <si>
    <t>lpass_5:test_bus_5</t>
  </si>
  <si>
    <t>reserved_1[95]</t>
  </si>
  <si>
    <t>spl_reserved1_95</t>
  </si>
  <si>
    <t>lpass_5:ext_mclk_b</t>
  </si>
  <si>
    <t>GPIO_96</t>
  </si>
  <si>
    <t>SWR Microphone (DATA1 if Mics need to be split)</t>
  </si>
  <si>
    <t>lpass_6</t>
  </si>
  <si>
    <t>dbg_bus_out_locb[16]</t>
  </si>
  <si>
    <t>lpass_6:lpi_i2s1_data0</t>
  </si>
  <si>
    <t>lpass_6:swr_tx_data1</t>
  </si>
  <si>
    <t>reserved_0[96]</t>
  </si>
  <si>
    <t>spl_reserved0_96</t>
  </si>
  <si>
    <t>txdac_calib_data_from_gpio[7]</t>
  </si>
  <si>
    <t>lpass_6:lpi_dmic2_clk</t>
  </si>
  <si>
    <t>lpass_6:test_bus_6</t>
  </si>
  <si>
    <t>reserved_1[96]</t>
  </si>
  <si>
    <t>spl_reserved1_96</t>
  </si>
  <si>
    <t>GPIO_97</t>
  </si>
  <si>
    <t>lpass_7</t>
  </si>
  <si>
    <t>dbg_bus_out_locb[17]</t>
  </si>
  <si>
    <t>lpass_7:lpi_i2s1_data1</t>
  </si>
  <si>
    <t>lpass_7:swr_tx_data2</t>
  </si>
  <si>
    <t>reserved_0[97]</t>
  </si>
  <si>
    <t>spl_reserved0_97</t>
  </si>
  <si>
    <t>txdac_calib_data_from_gpio[6]</t>
  </si>
  <si>
    <t>lpass_7:lpi_dmic2_data</t>
  </si>
  <si>
    <t>lpass_7:test_bus_7</t>
  </si>
  <si>
    <t>reserved_1[97]</t>
  </si>
  <si>
    <t>spl_reserved1_97</t>
  </si>
  <si>
    <t>lpass_7:ext_mclk_c</t>
  </si>
  <si>
    <t>GPIO_98</t>
  </si>
  <si>
    <t>#PRESS_INT#</t>
  </si>
  <si>
    <t>lpass_8</t>
  </si>
  <si>
    <t>dbg_bus_out_locb[18]</t>
  </si>
  <si>
    <t>lpass_8:lpi_i2s2_clk</t>
  </si>
  <si>
    <t>qdss_cti_trig1_in_mira</t>
  </si>
  <si>
    <t>reserved_0[98]</t>
  </si>
  <si>
    <t>spl_reserved0_98</t>
  </si>
  <si>
    <t>txdac_calib_data_from_gpio[8]</t>
  </si>
  <si>
    <t>lpass_8:lpi_dmic3_clk</t>
  </si>
  <si>
    <t>lpass_8:test_bus_8</t>
  </si>
  <si>
    <t>reserved_1[98]</t>
  </si>
  <si>
    <t>spl_reserved1_98</t>
  </si>
  <si>
    <t>lpass_8:swr_rx_clk</t>
  </si>
  <si>
    <t>GPIO_99</t>
  </si>
  <si>
    <t>#RSB_RESET_N#</t>
  </si>
  <si>
    <t>lpass_9</t>
  </si>
  <si>
    <t>dbg_bus_out_locb[19]</t>
  </si>
  <si>
    <t>lpass_9:lpi_i2s2_ws</t>
  </si>
  <si>
    <t>qdss_cti_trig0_in_mira</t>
  </si>
  <si>
    <t>reserved_0[99]</t>
  </si>
  <si>
    <t>spl_reserved0_99</t>
  </si>
  <si>
    <t>txdac_calib_data_from_gpio[9]</t>
  </si>
  <si>
    <t>lpass_9:lpi_dmic3_data</t>
  </si>
  <si>
    <t>lpass_9:test_bus_9</t>
  </si>
  <si>
    <t>reserved_1[99]</t>
  </si>
  <si>
    <t>spl_reserved1_99</t>
  </si>
  <si>
    <t>lpass_9:swr_rx_data0</t>
  </si>
  <si>
    <t>lpass_9:ext_mclk_a</t>
  </si>
  <si>
    <t>GPIO_100</t>
  </si>
  <si>
    <t>Themisto BT Audio SWR</t>
  </si>
  <si>
    <t>LPASS_10: QCA_SWR_CLK {TH_BT_SWR_CLK}</t>
  </si>
  <si>
    <t>lpass_10</t>
  </si>
  <si>
    <t>lpass_10:lpi_i2s2_data0</t>
  </si>
  <si>
    <t>reserved_0[100]</t>
  </si>
  <si>
    <t>spl_reserved0_100</t>
  </si>
  <si>
    <t>lpass_10:test_bus_10</t>
  </si>
  <si>
    <t>reserved_1[100]</t>
  </si>
  <si>
    <t>spl_reserved1_100</t>
  </si>
  <si>
    <t>lpass_10:qca_swr_clk</t>
  </si>
  <si>
    <t>lpass_10:slimbus_clk</t>
  </si>
  <si>
    <t>GPIO_101</t>
  </si>
  <si>
    <t>LPASS_11: QCA_SWR_DATA {TH_BT_SWR_DATA}</t>
  </si>
  <si>
    <t>lpass_11</t>
  </si>
  <si>
    <t>lpass_11:lpi_i2s2_data1</t>
  </si>
  <si>
    <t>reserved_0[101]</t>
  </si>
  <si>
    <t>spl_reserved0_101</t>
  </si>
  <si>
    <t>lpass_11:test_bus_11</t>
  </si>
  <si>
    <t>reserved_1[101]</t>
  </si>
  <si>
    <t>spl_reserved1_101</t>
  </si>
  <si>
    <t>lpass_11:qca_swr_data</t>
  </si>
  <si>
    <t>lpass_11:slimbus_data</t>
  </si>
  <si>
    <t>GPIO_102</t>
  </si>
  <si>
    <t>RSB_INTn / OEM_GPIO 1</t>
  </si>
  <si>
    <t>SSC_42:#RSB_INTn#</t>
  </si>
  <si>
    <t>ssc_42</t>
  </si>
  <si>
    <t>reserved_0[102]</t>
  </si>
  <si>
    <t>spl_reserved0_102</t>
  </si>
  <si>
    <t>ssc_42:OEM_USAGE6</t>
  </si>
  <si>
    <t>reserved_1[102]</t>
  </si>
  <si>
    <t>spl_reserved1_102</t>
  </si>
  <si>
    <t>GPIO_103</t>
  </si>
  <si>
    <t>PX702</t>
  </si>
  <si>
    <t>Sensor I3C0 (ACCEL/GYRO)</t>
  </si>
  <si>
    <t>SSC_0: SSC_QUPV3_SE0_0 {IMU_I3C_SDA}</t>
  </si>
  <si>
    <t>ssc_0</t>
  </si>
  <si>
    <t>dbg_bus_out_locb[27]</t>
  </si>
  <si>
    <t>qdss_gpio_tracedata_loca[0]</t>
  </si>
  <si>
    <t>atest_usb0_testdataout0_mirnat[0]</t>
  </si>
  <si>
    <t>reserved_0[103]</t>
  </si>
  <si>
    <t>ssc_0:ssc_qupv3_se0_0</t>
  </si>
  <si>
    <t>eud_aux_tdi</t>
  </si>
  <si>
    <t>sdc2_cdc_dtest_out_mirnat[0]</t>
  </si>
  <si>
    <t>ssc_0:test_bus_lpi_cx_0</t>
  </si>
  <si>
    <t>ddr_pxi0_test_tri_mirnat</t>
  </si>
  <si>
    <t>vsense_trigger_mirnat</t>
  </si>
  <si>
    <t>reserved_1[103]</t>
  </si>
  <si>
    <t>sdc2_cdc_dtest_out_mir[0]</t>
  </si>
  <si>
    <t>atest_usb0_testdataout0_mir[0]</t>
  </si>
  <si>
    <t>ddr_pxi0_test_tri_mir</t>
  </si>
  <si>
    <t>vsense_trigger_mir</t>
  </si>
  <si>
    <t>ssc_0:test_bus_lpi_mx_0</t>
  </si>
  <si>
    <t>GPIO_104</t>
  </si>
  <si>
    <t>SSC_1: SSC_QUPV3_SE0_1 {IMU_I3C_SCL}</t>
  </si>
  <si>
    <t>ssc_1</t>
  </si>
  <si>
    <t>dbg_bus_out_locb[26]</t>
  </si>
  <si>
    <t>qdss_gpio_tracedata_loca[1]</t>
  </si>
  <si>
    <t>atest_usb0_testdataout0_mirnat[1]</t>
  </si>
  <si>
    <t>reserved_0[104]</t>
  </si>
  <si>
    <t>spl_reserved0_104</t>
  </si>
  <si>
    <t>ssc_1:ssc_qupv3_se0_1</t>
  </si>
  <si>
    <t>eud_aux_tdo</t>
  </si>
  <si>
    <t>sdc2_cdc_dtest_out_mirnat[1]</t>
  </si>
  <si>
    <t>ssc_1:test_bus_lpi_cx_1</t>
  </si>
  <si>
    <t>ddr_pxi0_test_done_mirnat</t>
  </si>
  <si>
    <t>reserved_1[104]</t>
  </si>
  <si>
    <t>sdc2_cdc_dtest_out_mir[1]</t>
  </si>
  <si>
    <t>atest_usb0_testdataout0_mir[1]</t>
  </si>
  <si>
    <t>ddr_pxi0_test_done_mir</t>
  </si>
  <si>
    <t>spl_reserved1_104</t>
  </si>
  <si>
    <t>ssc_1:test_bus_lpi_mx_1</t>
  </si>
  <si>
    <t>GPIO_105</t>
  </si>
  <si>
    <t>Sensor I3C2 (EMG/ENG)</t>
  </si>
  <si>
    <t>SSC_2: SSC_QUPV3_SE1_0 {ENG_I3C0_SDA}</t>
  </si>
  <si>
    <t>ssc_2</t>
  </si>
  <si>
    <t>dbg_bus_out_locb[28]</t>
  </si>
  <si>
    <t>qdss_gpio_tracedata_loca[2]</t>
  </si>
  <si>
    <t>atest_usb0_testdataout0_mirnat[2]</t>
  </si>
  <si>
    <t>reserved_0[105]</t>
  </si>
  <si>
    <t>spl_reserved0_105</t>
  </si>
  <si>
    <t>gnss_adc_dtest_l1_mirnat[0]</t>
  </si>
  <si>
    <t>ssc_2:ssc_qupv3_se1_0</t>
  </si>
  <si>
    <t>eud_aux_srst_n</t>
  </si>
  <si>
    <t>ssc_2:test_bus_lpi_cx_2</t>
  </si>
  <si>
    <t>reserved_1[105]</t>
  </si>
  <si>
    <t>gnss_adc_dtest_l1_mir[0]</t>
  </si>
  <si>
    <t>atest_usb0_testdataout0_mir[2]</t>
  </si>
  <si>
    <t>spl_reserved1_105</t>
  </si>
  <si>
    <t>ssc_2:test_bus_lpi_mx_2</t>
  </si>
  <si>
    <t>GPIO_106</t>
  </si>
  <si>
    <t>Sensor I3C2 (EMG/ENG) I3C</t>
  </si>
  <si>
    <t>SSC_3: SSC_QUPV3_SE1_1 {ENG_I3C0_SCL}</t>
  </si>
  <si>
    <t>ssc_3</t>
  </si>
  <si>
    <t>dbg_bus_out_locb[29]</t>
  </si>
  <si>
    <t>qdss_gpio_tracedata_loca[3]</t>
  </si>
  <si>
    <t>atest_usb0_testdataout0_mirnat[3]</t>
  </si>
  <si>
    <t>reserved_0[106]</t>
  </si>
  <si>
    <t>spl_reserved0_106</t>
  </si>
  <si>
    <t>gnss_adc_dtest_l1_mirnat[1]</t>
  </si>
  <si>
    <t>ssc_3:ssc_qupv3_se1_1</t>
  </si>
  <si>
    <t>ssc_3:test_bus_lpi_cx_3</t>
  </si>
  <si>
    <t>reserved_1[106]</t>
  </si>
  <si>
    <t>gnss_adc_dtest_l1_mir[1]</t>
  </si>
  <si>
    <t>atest_usb0_testdataout0_mir[3]</t>
  </si>
  <si>
    <t>spl_reserved1_106</t>
  </si>
  <si>
    <t>ssc_3:test_bus_lpi_mx_3</t>
  </si>
  <si>
    <t>GPIO_107</t>
  </si>
  <si>
    <t>Themisto BT HCI 4-Wire UART</t>
  </si>
  <si>
    <t>SSC_4:SSC_QUPV3_SE2_0 {BT_UART_CTS}</t>
  </si>
  <si>
    <t>ssc_4</t>
  </si>
  <si>
    <t>dbg_bus_out_locb[30]</t>
  </si>
  <si>
    <t>qdss_gpio_tracedata_loca[4]</t>
  </si>
  <si>
    <t>reserved_0[107]</t>
  </si>
  <si>
    <t>spl_reserved0_107</t>
  </si>
  <si>
    <t>gnss_adc_dtest_l5_mirnat[0]</t>
  </si>
  <si>
    <t>ssc_4:ssc_qupv3_se2_0</t>
  </si>
  <si>
    <t>dll_qmspi_dtest_out_mirnat[0]</t>
  </si>
  <si>
    <t>ssc_4:test_bus_lpi_cx_4</t>
  </si>
  <si>
    <t>reserved_1[107]</t>
  </si>
  <si>
    <t>gnss_adc_dtest_l5_mir[0]</t>
  </si>
  <si>
    <t>dll_qmspi_dtest_out_mir[0]</t>
  </si>
  <si>
    <t>spl_reserved1_107</t>
  </si>
  <si>
    <t>ssc_4:test_bus_lpi_mx_4</t>
  </si>
  <si>
    <t>GPIO_108</t>
  </si>
  <si>
    <t>SSC_5:SSC_QUPV3_SE2_1 {BT_UART_RFR}</t>
  </si>
  <si>
    <t>ssc_5</t>
  </si>
  <si>
    <t>dbg_bus_out_locb[31]</t>
  </si>
  <si>
    <t>qdss_gpio_tracedata_loca[5]</t>
  </si>
  <si>
    <t>reserved_0[108]</t>
  </si>
  <si>
    <t>spl_reserved0_108</t>
  </si>
  <si>
    <t>gnss_adc_dtest_l5_mirnat[1]</t>
  </si>
  <si>
    <t>ssc_5:ssc_qupv3_se2_1</t>
  </si>
  <si>
    <t>dll_qmspi_dtest_out_mirnat[1]</t>
  </si>
  <si>
    <t>ssc_5:test_bus_lpi_cx_5</t>
  </si>
  <si>
    <t>reserved_1[108]</t>
  </si>
  <si>
    <t>gnss_adc_dtest_l5_mir[1]</t>
  </si>
  <si>
    <t>dll_qmspi_dtest_out_mir[1]</t>
  </si>
  <si>
    <t>spl_reserved1_108</t>
  </si>
  <si>
    <t>ssc_5:test_bus_lpi_mx_5</t>
  </si>
  <si>
    <t>GPIO_109</t>
  </si>
  <si>
    <t>SSC_6:SSC_QUPV3_SE2_2 {BT_UART_TX}</t>
  </si>
  <si>
    <t>ssc_6</t>
  </si>
  <si>
    <t>dbg_bus_out_locb[24]</t>
  </si>
  <si>
    <t>qdss_gpio_tracedata_loca[6]</t>
  </si>
  <si>
    <t>atest_bbrx_or_fbrx_adc_dtestout_mirnat[1]</t>
  </si>
  <si>
    <t>reserved_0[109]</t>
  </si>
  <si>
    <t>spl_reserved0_109</t>
  </si>
  <si>
    <t>ssc_6:ssc_qupv3_se2_2</t>
  </si>
  <si>
    <t>dll_qmspi_dtest_out_x16_mirnat[0]</t>
  </si>
  <si>
    <t>ssc_6:ssc_gpio_6_clk</t>
  </si>
  <si>
    <t>ssc_6:test_bus_lpi_cx_6</t>
  </si>
  <si>
    <t>reserved_1[109]</t>
  </si>
  <si>
    <t>atest_bbrx_or_fbrx_adc_dtestout_mir[0]</t>
  </si>
  <si>
    <t>dll_qmspi_dtest_out_x16_mir[0]</t>
  </si>
  <si>
    <t>spl_reserved1_109</t>
  </si>
  <si>
    <t>ssc_6:test_bus_lpi_mx_6</t>
  </si>
  <si>
    <t>GPIO_110</t>
  </si>
  <si>
    <t>SSC_7:SSC_QUPV3_SE2_3 {BT_UART_RX}</t>
  </si>
  <si>
    <t>ssc_7</t>
  </si>
  <si>
    <t>dbg_bus_out_locb[25]</t>
  </si>
  <si>
    <t>qdss_gpio_tracedata_loca[7]</t>
  </si>
  <si>
    <t>atest_bbrx_or_fbrx_adc_dtestout_mirnat[0]</t>
  </si>
  <si>
    <t>reserved_0[110]</t>
  </si>
  <si>
    <t>spl_reserved0_110</t>
  </si>
  <si>
    <t>ssc_7:ssc_qupv3_se2_3</t>
  </si>
  <si>
    <t>dll_qmspi_dtest_out_x16_mirnat[1]</t>
  </si>
  <si>
    <t>ssc_7:ssc_gpio_7_clk</t>
  </si>
  <si>
    <t>ssc_7:test_bus_lpi_cx_7</t>
  </si>
  <si>
    <t>reserved_1[110]</t>
  </si>
  <si>
    <t>atest_bbrx_or_fbrx_adc_dtestout_mir[1]</t>
  </si>
  <si>
    <t>dll_qmspi_dtest_out_x16_mir[1]</t>
  </si>
  <si>
    <t>spl_reserved1_110</t>
  </si>
  <si>
    <t>ssc_7:test_bus_lpi_mx_7</t>
  </si>
  <si>
    <t>GPIO_111</t>
  </si>
  <si>
    <t>PX704</t>
  </si>
  <si>
    <t>Sensor I3C3 (EMG/ENG)</t>
  </si>
  <si>
    <t>SSC_8: SSC_QUPV3_SE3_0 {ENG_I3C1_SDA}</t>
  </si>
  <si>
    <t>ssc_8</t>
  </si>
  <si>
    <t>dbg_bus_out_loca[29]</t>
  </si>
  <si>
    <t>qdss_gpio_tracedata_loca[8]</t>
  </si>
  <si>
    <t>qup0_se3_l0_mira</t>
  </si>
  <si>
    <t>ibi_i3c_qup0_se3_sda</t>
  </si>
  <si>
    <t>reserved_0[111]</t>
  </si>
  <si>
    <t>spl_reserved0_111</t>
  </si>
  <si>
    <t>txdac_calib_data_to_gpio_mirnat[23]</t>
  </si>
  <si>
    <t>ssc_8:ssc_qupv3_se3_0</t>
  </si>
  <si>
    <t>phase_flag_status_loc[29]</t>
  </si>
  <si>
    <t>ssc_8:test_bus_lpi_cx_8</t>
  </si>
  <si>
    <t>reserved_1[111]</t>
  </si>
  <si>
    <t>tm_ack</t>
  </si>
  <si>
    <t>txdac_calib_data_to_gpio_mir[23]</t>
  </si>
  <si>
    <t>spl_reserved1_111</t>
  </si>
  <si>
    <t>ssc_8:ssc_qupv3_se2_4</t>
  </si>
  <si>
    <t>ssc_8:test_bus_lpi_mx_8</t>
  </si>
  <si>
    <t>GPIO_112</t>
  </si>
  <si>
    <t>SSC_9: SSC_QUPV3_SE3_1 {ENG_I3C1_SCL}</t>
  </si>
  <si>
    <t>ssc_9</t>
  </si>
  <si>
    <t>dbg_bus_out_loca[30]</t>
  </si>
  <si>
    <t>qdss_gpio_tracedata_loca[10]</t>
  </si>
  <si>
    <t>qup0_se3_l1_mira</t>
  </si>
  <si>
    <t>ibi_i3c_qup0_se3_scl</t>
  </si>
  <si>
    <t>reserved_0[112]</t>
  </si>
  <si>
    <t>spl_reserved0_112</t>
  </si>
  <si>
    <t>txdac_calib_data_to_gpio_mirnat[24]</t>
  </si>
  <si>
    <t>ssc_9:ssc_qupv3_se3_1</t>
  </si>
  <si>
    <t>phase_flag_status_loc[30]</t>
  </si>
  <si>
    <t>tm_bus[28]</t>
  </si>
  <si>
    <t>ssc_9:test_bus_lpi_cx_9</t>
  </si>
  <si>
    <t>reserved_1[112]</t>
  </si>
  <si>
    <t>txdac_calib_data_to_gpio_mir[24]</t>
  </si>
  <si>
    <t>spl_reserved1_112</t>
  </si>
  <si>
    <t>ssc_9:ssc_qupv3_se2_5</t>
  </si>
  <si>
    <t>ssc_9:test_bus_lpi_mx_9</t>
  </si>
  <si>
    <t>GPIO_113</t>
  </si>
  <si>
    <t>Touchscreen</t>
  </si>
  <si>
    <t>SSC_10:#TS_INT_N#</t>
  </si>
  <si>
    <t>ssc_10</t>
  </si>
  <si>
    <t>dbg_bus_out_loca[31]</t>
  </si>
  <si>
    <t>qdss_gpio_tracedata_loca[11]</t>
  </si>
  <si>
    <t>reserved_0[113]</t>
  </si>
  <si>
    <t>spl_reserved0_113</t>
  </si>
  <si>
    <t>txdac_calib_data_to_gpio_mirnat[10]</t>
  </si>
  <si>
    <t>ssc_10:ssc_qupv3_se4_0</t>
  </si>
  <si>
    <t>phase_flag_status_loc[31]</t>
  </si>
  <si>
    <t>tm_bus[29]</t>
  </si>
  <si>
    <t>ssc_10:ssc_gpio_10_clk</t>
  </si>
  <si>
    <t>ssc_10:test_bus_lpi_cx_10</t>
  </si>
  <si>
    <t>reserved_1[113]</t>
  </si>
  <si>
    <t>txdac_calib_data_to_gpio_mir[10]</t>
  </si>
  <si>
    <t>spl_reserved1_113</t>
  </si>
  <si>
    <t>ssc_10:test_bus_lpi_mx_10</t>
  </si>
  <si>
    <t>GPIO_114</t>
  </si>
  <si>
    <t>SSC_11:#TS_RESET_N#</t>
  </si>
  <si>
    <t>ssc_11</t>
  </si>
  <si>
    <t>qdss_gpio_tracedata_loca[12]</t>
  </si>
  <si>
    <t>reserved_0[114]</t>
  </si>
  <si>
    <t>spl_reserved0_114</t>
  </si>
  <si>
    <t>txdac_calib_data_to_gpio_mirnat[11]</t>
  </si>
  <si>
    <t>ssc_11:ssc_qupv3_se4_1</t>
  </si>
  <si>
    <t>tm_bus[30]</t>
  </si>
  <si>
    <t>ssc_11:ssc_gpio_11_clk</t>
  </si>
  <si>
    <t>ssc_11:test_bus_lpi_cx_11</t>
  </si>
  <si>
    <t>reserved_1[114]</t>
  </si>
  <si>
    <t>txdac_calib_data_to_gpio_mir[11]</t>
  </si>
  <si>
    <t>spl_reserved1_114</t>
  </si>
  <si>
    <t>ssc_11:test_bus_lpi_mx_11</t>
  </si>
  <si>
    <t>GPIO_115</t>
  </si>
  <si>
    <t>LPI_DEBUG_UART</t>
  </si>
  <si>
    <t>SSC_12:SSC_QUPV3_SE4_2 {LPI_DEBUG_UART_TX}</t>
  </si>
  <si>
    <t>ssc_12</t>
  </si>
  <si>
    <t>qdss_gpio_tracedata_loca[13]</t>
  </si>
  <si>
    <t>reserved_0[115]</t>
  </si>
  <si>
    <t>spl_reserved0_115</t>
  </si>
  <si>
    <t>txdac_calib_data_to_gpio_mirnat[12]</t>
  </si>
  <si>
    <t>ssc_12:ssc_qupv3_se4_2</t>
  </si>
  <si>
    <t>tm_bus[31]</t>
  </si>
  <si>
    <t>ssc_12:ssc_gpio_12_clk</t>
  </si>
  <si>
    <t>ssc_12:test_bus_lpi_cx_12</t>
  </si>
  <si>
    <t>reserved_1[115]</t>
  </si>
  <si>
    <t>txdac_calib_data_to_gpio_mir[12]</t>
  </si>
  <si>
    <t>spl_reserved1_115</t>
  </si>
  <si>
    <t>ssc_12:test_bus_lpi_mx_12</t>
  </si>
  <si>
    <t>GPIO_116</t>
  </si>
  <si>
    <t>SSC_13:SSC_QUPV3_SE4_3 {LPI_DEBUG_UART_RX}</t>
  </si>
  <si>
    <t>ssc_13</t>
  </si>
  <si>
    <t>dbg_bus_out_loca[17]</t>
  </si>
  <si>
    <t>qdss_gpio_tracedata_loca[14]</t>
  </si>
  <si>
    <t>reserved_0[116]</t>
  </si>
  <si>
    <t>spl_reserved0_116</t>
  </si>
  <si>
    <t>txdac_calib_data_to_gpio_mirnat[25]</t>
  </si>
  <si>
    <t>ssc_13:ssc_qupv3_se4_3</t>
  </si>
  <si>
    <t>phase_flag_status_loc[17]</t>
  </si>
  <si>
    <t>tm_bus[5]</t>
  </si>
  <si>
    <t>ssc_13:ssc_gpio_13_clk</t>
  </si>
  <si>
    <t>ssc_13:test_bus_lpi_cx_13</t>
  </si>
  <si>
    <t>reserved_1[116]</t>
  </si>
  <si>
    <t>txdac_calib_data_to_gpio_mir[25]</t>
  </si>
  <si>
    <t>spl_reserved1_116</t>
  </si>
  <si>
    <t>ssc_13:test_bus_lpi_mx_13</t>
  </si>
  <si>
    <t>GPIO_117</t>
  </si>
  <si>
    <t>Themisto SoC UART  {WL_UART_TxD}</t>
  </si>
  <si>
    <t>SSC_14: SSC_QUPV3_SE5_2 {SOC_MGMT_UART_TX}</t>
  </si>
  <si>
    <t>ssc_14</t>
  </si>
  <si>
    <t>dbg_bus_out_loca[18]</t>
  </si>
  <si>
    <t>qdss_gpio_tracedata_loca[15]</t>
  </si>
  <si>
    <t>qup0_se6_l2</t>
  </si>
  <si>
    <t>reserved_0[117]</t>
  </si>
  <si>
    <t>spl_reserved0_117</t>
  </si>
  <si>
    <t>txdac_calib_data_to_gpio_mirnat[8]</t>
  </si>
  <si>
    <t>ssc_14:ssc_qupv3_se5_2</t>
  </si>
  <si>
    <t>phase_flag_status_loc[18]</t>
  </si>
  <si>
    <t>tm_bus[6]</t>
  </si>
  <si>
    <t>ssc_14:test_bus_lpi_cx_14</t>
  </si>
  <si>
    <t>reserved_1[117]</t>
  </si>
  <si>
    <t>txdac_calib_data_to_gpio_mir[8]</t>
  </si>
  <si>
    <t>spl_reserved1_117</t>
  </si>
  <si>
    <t>ssc_14:ssc_qupv3_se5_0</t>
  </si>
  <si>
    <t>ssc_14:ssc_qupv3_se1_2_RESERVED</t>
  </si>
  <si>
    <t>ssc_14:test_bus_lpi_mx_14</t>
  </si>
  <si>
    <t>GPIO_118</t>
  </si>
  <si>
    <t>Themisto SoC UART  {WL_UART_RxD}</t>
  </si>
  <si>
    <t>SSC_15: SSC_QUPV3_SE5_3 {SOC_MGMT_UART_RX}</t>
  </si>
  <si>
    <t>ssc_15</t>
  </si>
  <si>
    <t>dbg_bus_out_loca[16]</t>
  </si>
  <si>
    <t>qdss_gpio_tracedata_loca[9]</t>
  </si>
  <si>
    <t>qup0_se6_l3</t>
  </si>
  <si>
    <t>reserved_0[118]</t>
  </si>
  <si>
    <t>spl_reserved0_118</t>
  </si>
  <si>
    <t>txdac_calib_data_to_gpio_mirnat[9]</t>
  </si>
  <si>
    <t>ssc_15:ssc_qupv3_se5_3</t>
  </si>
  <si>
    <t>phase_flag_status_loc[16]</t>
  </si>
  <si>
    <t>tm_bus[23]</t>
  </si>
  <si>
    <t>ssc_15:test_bus_lpi_cx_15</t>
  </si>
  <si>
    <t>reserved_1[118]</t>
  </si>
  <si>
    <t>txdac_calib_data_to_gpio_mir[9]</t>
  </si>
  <si>
    <t>spl_reserved1_118</t>
  </si>
  <si>
    <t>ssc_15:ssc_qupv3_se5_1</t>
  </si>
  <si>
    <t>ssc_15:ssc_qupv3_se1_3_RESERVED</t>
  </si>
  <si>
    <t>ssc_15:test_bus_lpi_mx_15</t>
  </si>
  <si>
    <t>GPIO_119</t>
  </si>
  <si>
    <t>Themisto WLAN UART</t>
  </si>
  <si>
    <t>SSC_16:SSC_QUPV3_SE9_2 {WL_UART_TX}</t>
  </si>
  <si>
    <t>ssc_16</t>
  </si>
  <si>
    <t>dbg_bus_out_loca[19]</t>
  </si>
  <si>
    <t>qdss_gpio_traceclk_loca</t>
  </si>
  <si>
    <t>reserved_0[119]</t>
  </si>
  <si>
    <t>spl_reserved0_119</t>
  </si>
  <si>
    <t>txdac_calib_data_to_gpio_mirnat[0]</t>
  </si>
  <si>
    <t>ssc_16:ssc_qupv3_se6_0</t>
  </si>
  <si>
    <t>phase_flag_status_loc[19]</t>
  </si>
  <si>
    <t>tm_bus[24]</t>
  </si>
  <si>
    <t>ssc_16:test_bus_lpi_cx_16</t>
  </si>
  <si>
    <t>reserved_1[119]</t>
  </si>
  <si>
    <t>txdac_calib_data_to_gpio_mir[0]</t>
  </si>
  <si>
    <t>spl_reserved1_119</t>
  </si>
  <si>
    <t>ssc_16:ssc_qupv3_se6_2</t>
  </si>
  <si>
    <t>ssc_16:ssc_qupv3_se9_2</t>
  </si>
  <si>
    <t>ssc_16:test_bus_lpi_mx_16</t>
  </si>
  <si>
    <t>GPIO_120</t>
  </si>
  <si>
    <t>SSC_17:SSC_QUPV3_SE9_3 {WL_UART_RX}</t>
  </si>
  <si>
    <t>ssc_17</t>
  </si>
  <si>
    <t>dbg_bus_out_loca[20]</t>
  </si>
  <si>
    <t>qdss_gpio_tracectl_loca</t>
  </si>
  <si>
    <t>reserved_0[120]</t>
  </si>
  <si>
    <t>spl_reserved0_120</t>
  </si>
  <si>
    <t>txdac_calib_data_to_gpio_mirnat[1]</t>
  </si>
  <si>
    <t>ssc_17:ssc_qupv3_se6_1</t>
  </si>
  <si>
    <t>phase_flag_status_loc[20]</t>
  </si>
  <si>
    <t>tm_bus[25]</t>
  </si>
  <si>
    <t>ssc_17:test_bus_lpi_cx_17</t>
  </si>
  <si>
    <t>reserved_1[120]</t>
  </si>
  <si>
    <t>txdac_calib_data_to_gpio_mir[1]</t>
  </si>
  <si>
    <t>spl_reserved1_120</t>
  </si>
  <si>
    <t>ssc_17:ssc_qupv3_se6_3</t>
  </si>
  <si>
    <t>ssc_17:ssc_qupv3_se9_3</t>
  </si>
  <si>
    <t>ssc_17:test_bus_lpi_mx_17</t>
  </si>
  <si>
    <t>GPIO_121</t>
  </si>
  <si>
    <t>Sensor I2C (PPG/ECG) I2C3</t>
  </si>
  <si>
    <t>SSC_18:SSC_QUPV3_SE7_0 {PPG_I2C_SDA}</t>
  </si>
  <si>
    <t>ssc_18</t>
  </si>
  <si>
    <t>dbg_bus_out_loca[21]</t>
  </si>
  <si>
    <t>reserved_0[121]</t>
  </si>
  <si>
    <t>spl_reserved0_121</t>
  </si>
  <si>
    <t>txdac_calib_data_to_gpio_mirnat[2]</t>
  </si>
  <si>
    <t>ssc_18:ssc_qupv3_se7_2</t>
  </si>
  <si>
    <t>phase_flag_status_loc[21]</t>
  </si>
  <si>
    <t>ssc_18:ssc_gpio_18_clk</t>
  </si>
  <si>
    <t>ssc_18:test_bus_lpi_cx_18</t>
  </si>
  <si>
    <t>reserved_1[121]</t>
  </si>
  <si>
    <t>tm_req_a</t>
  </si>
  <si>
    <t>txdac_calib_data_to_gpio_mir[2]</t>
  </si>
  <si>
    <t>spl_reserved1_121</t>
  </si>
  <si>
    <t>ssc_18:ssc_qupv3_se7_0</t>
  </si>
  <si>
    <t>ssc_18:ssc_qupv3_se4_4</t>
  </si>
  <si>
    <t>ssc_18:test_bus_lpi_mx_18</t>
  </si>
  <si>
    <t>GPIO_122</t>
  </si>
  <si>
    <t>SSC_19:SSC_QUPV3_SE7_1 {PPG_I2C_SCL}</t>
  </si>
  <si>
    <t>ssc_19</t>
  </si>
  <si>
    <t>dbg_bus_out_loca[22]</t>
  </si>
  <si>
    <t>reserved_0[122]</t>
  </si>
  <si>
    <t>spl_reserved0_122</t>
  </si>
  <si>
    <t>txdac_calib_data_to_gpio_mirnat[3]</t>
  </si>
  <si>
    <t>ssc_19:ssc_qupv3_se7_3</t>
  </si>
  <si>
    <t>phase_flag_status_loc[22]</t>
  </si>
  <si>
    <t>ssc_19:ssc_gpio_19_clk</t>
  </si>
  <si>
    <t>ssc_19:test_bus_lpi_cx_19</t>
  </si>
  <si>
    <t>reserved_1[122]</t>
  </si>
  <si>
    <t>tm_req_b</t>
  </si>
  <si>
    <t>txdac_calib_data_to_gpio_mir[3]</t>
  </si>
  <si>
    <t>spl_reserved1_122</t>
  </si>
  <si>
    <t>ssc_19:ssc_qupv3_se7_1</t>
  </si>
  <si>
    <t>ssc_19:ssc_qupv3_se4_5</t>
  </si>
  <si>
    <t>ssc_19:test_bus_lpi_mx_19</t>
  </si>
  <si>
    <t>GPIO_123</t>
  </si>
  <si>
    <t>Sensor I2C1 (Mag, Pressure, ALS/P, Skin Temp)</t>
  </si>
  <si>
    <t>SSC_20:SSC_QUPV3_SE8_0 {SNSR1_I2C_SDA}</t>
  </si>
  <si>
    <t>ssc_20</t>
  </si>
  <si>
    <t>dbg_bus_out_loca[23]</t>
  </si>
  <si>
    <t>reserved_0[123]</t>
  </si>
  <si>
    <t>spl_reserved0_123</t>
  </si>
  <si>
    <t>ssc_20:ssc_qupv3_se8_0</t>
  </si>
  <si>
    <t>phase_flag_status_loc[23]</t>
  </si>
  <si>
    <t>tm_bus[26]</t>
  </si>
  <si>
    <t>ssc_20:test_bus_lpi_cx_20</t>
  </si>
  <si>
    <t>reserved_1[123]</t>
  </si>
  <si>
    <t>spl_reserved1_123</t>
  </si>
  <si>
    <t>ssc_20:test_bus_lpi_mx_20</t>
  </si>
  <si>
    <t>GPIO_124</t>
  </si>
  <si>
    <t>SSC_21:SSC_QUPV3_SE8_1 {SNSR1_I2C_SCL}</t>
  </si>
  <si>
    <t>ssc_21</t>
  </si>
  <si>
    <t>dbg_bus_out_loca[24]</t>
  </si>
  <si>
    <t>reserved_0[124]</t>
  </si>
  <si>
    <t>spl_reserved0_124</t>
  </si>
  <si>
    <t>ssc_21:ssc_qupv3_se8_1</t>
  </si>
  <si>
    <t>phase_flag_status_loc[24]</t>
  </si>
  <si>
    <t>tm_bus[7]</t>
  </si>
  <si>
    <t>ssc_21:test_bus_lpi_cx_21</t>
  </si>
  <si>
    <t>reserved_1[124]</t>
  </si>
  <si>
    <t>spl_reserved1_124</t>
  </si>
  <si>
    <t>ssc_21:test_bus_lpi_mx_21</t>
  </si>
  <si>
    <t>GPIO_125</t>
  </si>
  <si>
    <t>SSC_22:SSC_QUPV3_SE9_0 {WL_UART_CTS}</t>
  </si>
  <si>
    <t>ssc_22</t>
  </si>
  <si>
    <t>dbg_bus_out_loca[25]</t>
  </si>
  <si>
    <t>reserved_0[125]</t>
  </si>
  <si>
    <t>spl_reserved0_125</t>
  </si>
  <si>
    <t>ssc_22:ssc_qupv3_se9_0</t>
  </si>
  <si>
    <t>phase_flag_status_loc[25]</t>
  </si>
  <si>
    <t>tm_bus[8]</t>
  </si>
  <si>
    <t>ssc_22:test_bus_lpi_cx_22</t>
  </si>
  <si>
    <t>reserved_1[125]</t>
  </si>
  <si>
    <t>spl_reserved1_125</t>
  </si>
  <si>
    <t>ssc_22:test_bus_lpi_mx_22</t>
  </si>
  <si>
    <t>GPIO_126</t>
  </si>
  <si>
    <t>SSC_23:SSC_QUPV3_SE9_1 {WL_UART_RFR}</t>
  </si>
  <si>
    <t>ssc_23</t>
  </si>
  <si>
    <t>dbg_bus_out_loca[26]</t>
  </si>
  <si>
    <t>reserved_0[126]</t>
  </si>
  <si>
    <t>spl_reserved0_126</t>
  </si>
  <si>
    <t>ssc_23:ssc_qupv3_se9_1</t>
  </si>
  <si>
    <t>phase_flag_status_loc[26]</t>
  </si>
  <si>
    <t>tm_bus[9]</t>
  </si>
  <si>
    <t>ssc_23:test_bus_lpi_cx_23</t>
  </si>
  <si>
    <t>reserved_1[126]</t>
  </si>
  <si>
    <t>spl_reserved1_126</t>
  </si>
  <si>
    <t>ssc_23:test_bus_lpi_mx_23</t>
  </si>
  <si>
    <t>GPIO_127</t>
  </si>
  <si>
    <t>PX714</t>
  </si>
  <si>
    <t>WDSS - PSRAM</t>
  </si>
  <si>
    <t>HPI_D15 {PSRAM_HPI_DQ15}</t>
  </si>
  <si>
    <t>ssc_32</t>
  </si>
  <si>
    <t>qup0_se7_l0_mirb</t>
  </si>
  <si>
    <t>reserved_0[127]</t>
  </si>
  <si>
    <t>spl_reserved0_127</t>
  </si>
  <si>
    <t>txdac_calib_data_from_gpio[16]</t>
  </si>
  <si>
    <t>ssc_32:ssc_qupv3_se13_0</t>
  </si>
  <si>
    <t>hpi_d15</t>
  </si>
  <si>
    <t>ssc_32:test_bus_lpi_cx_32</t>
  </si>
  <si>
    <t>reserved_1[127]</t>
  </si>
  <si>
    <t>spl_reserved1_127</t>
  </si>
  <si>
    <t>ssc_32:test_bus_lpi_mx_32</t>
  </si>
  <si>
    <t>GPIO_128</t>
  </si>
  <si>
    <t>HPI_D14 {PSRAM_HPI_DQ14}</t>
  </si>
  <si>
    <t>ssc_33</t>
  </si>
  <si>
    <t>qup0_se7_l1_mirb</t>
  </si>
  <si>
    <t>reserved_0[128]</t>
  </si>
  <si>
    <t>spl_reserved0_128</t>
  </si>
  <si>
    <t>txdac_calib_data_from_gpio[10]</t>
  </si>
  <si>
    <t>ssc_33:ssc_qupv3_se13_1</t>
  </si>
  <si>
    <t>hpi_d14</t>
  </si>
  <si>
    <t>ssc_33:test_bus_lpi_cx_33</t>
  </si>
  <si>
    <t>reserved_1[128]</t>
  </si>
  <si>
    <t>spl_reserved1_128</t>
  </si>
  <si>
    <t>ssc_33:test_bus_lpi_mx_33</t>
  </si>
  <si>
    <t>GPIO_129</t>
  </si>
  <si>
    <t>HPI_D13 {PSRAM_HPI_DQ13}</t>
  </si>
  <si>
    <t>ssc_34</t>
  </si>
  <si>
    <t>qup0_se7_l2_mirb</t>
  </si>
  <si>
    <t>reserved_0[129]</t>
  </si>
  <si>
    <t>spl_reserved0_129</t>
  </si>
  <si>
    <t>txdac_calib_data_from_gpio[11]</t>
  </si>
  <si>
    <t>ssc_34:ssc_qupv3_se13_2</t>
  </si>
  <si>
    <t>hpi_d13</t>
  </si>
  <si>
    <t>ssc_34:ssc_gpio_34_clk</t>
  </si>
  <si>
    <t>ssc_34:test_bus_lpi_cx_34</t>
  </si>
  <si>
    <t>reserved_1[129]</t>
  </si>
  <si>
    <t>spl_reserved1_129</t>
  </si>
  <si>
    <t>ssc_34:test_bus_lpi_mx_34</t>
  </si>
  <si>
    <t>GPIO_130</t>
  </si>
  <si>
    <t>HPI_D12 {PSRAM_HPI_DQ12}</t>
  </si>
  <si>
    <t>ssc_35</t>
  </si>
  <si>
    <t>qup0_se7_l3_mirb</t>
  </si>
  <si>
    <t>reserved_0[130]</t>
  </si>
  <si>
    <t>spl_reserved0_130</t>
  </si>
  <si>
    <t>ssc_35:ssc_qupv3_se13_3</t>
  </si>
  <si>
    <t>hpi_d12</t>
  </si>
  <si>
    <t>ssc_35:ssc_gpio_35_clk</t>
  </si>
  <si>
    <t>ssc_35:test_bus_lpi_cx_35</t>
  </si>
  <si>
    <t>reserved_1[130]</t>
  </si>
  <si>
    <t>spl_reserved1_130</t>
  </si>
  <si>
    <t>ssc_35:test_bus_lpi_mx_35</t>
  </si>
  <si>
    <t>GPIO_131</t>
  </si>
  <si>
    <t>HPI_D11 {PSRAM_HPI_DQ11}</t>
  </si>
  <si>
    <t>ssc_29</t>
  </si>
  <si>
    <t>qup0_se2_l3_mirb</t>
  </si>
  <si>
    <t>reserved_0[131]</t>
  </si>
  <si>
    <t>spl_reserved0_131</t>
  </si>
  <si>
    <t>ssc_29:ssc_qupv3_se11_3</t>
  </si>
  <si>
    <t>hpi_d11</t>
  </si>
  <si>
    <t>ssc_29:ssc_gpio_29_clk</t>
  </si>
  <si>
    <t>ssc_29:test_bus_lpi_cx_29</t>
  </si>
  <si>
    <t>reserved_1[131]</t>
  </si>
  <si>
    <t>spl_reserved1_131</t>
  </si>
  <si>
    <t>ssc_29:test_bus_lpi_mx_29</t>
  </si>
  <si>
    <t>GPIO_132</t>
  </si>
  <si>
    <t>HPI_D10 {PSRAM_HPI_DQ10}</t>
  </si>
  <si>
    <t>ssc_28</t>
  </si>
  <si>
    <t>qup0_se2_l2_mirb</t>
  </si>
  <si>
    <t>reserved_0[132]</t>
  </si>
  <si>
    <t>spl_reserved0_132</t>
  </si>
  <si>
    <t>txdac_calib_data_to_gpio_mirnat[4]</t>
  </si>
  <si>
    <t>ssc_28:ssc_qupv3_se11_2</t>
  </si>
  <si>
    <t>hpi_d10</t>
  </si>
  <si>
    <t>ssc_28:ssc_gpio_28_clk</t>
  </si>
  <si>
    <t>ssc_28:test_bus_lpi_cx_28</t>
  </si>
  <si>
    <t>reserved_1[132]</t>
  </si>
  <si>
    <t>txdac_calib_data_to_gpio_mir[4]</t>
  </si>
  <si>
    <t>spl_reserved1_132</t>
  </si>
  <si>
    <t>ssc_28:test_bus_lpi_mx_28</t>
  </si>
  <si>
    <t>GPIO_133</t>
  </si>
  <si>
    <t>HPI_D9 {PSRAM_HPI_DQ9}</t>
  </si>
  <si>
    <t>ssc_27</t>
  </si>
  <si>
    <t>qup0_se2_l1_mirb</t>
  </si>
  <si>
    <t>reserved_0[133]</t>
  </si>
  <si>
    <t>spl_reserved0_133</t>
  </si>
  <si>
    <t>txdac_calib_data_to_gpio_mirnat[5]</t>
  </si>
  <si>
    <t>ssc_27:ssc_qupv3_se11_1</t>
  </si>
  <si>
    <t>hpi_d9</t>
  </si>
  <si>
    <t>ssc_27:ssc_gpio_27_clk</t>
  </si>
  <si>
    <t>ssc_27:test_bus_lpi_cx_27</t>
  </si>
  <si>
    <t>reserved_1[133]</t>
  </si>
  <si>
    <t>txdac_calib_data_to_gpio_mir[5]</t>
  </si>
  <si>
    <t>spl_reserved1_133</t>
  </si>
  <si>
    <t>ssc_27:test_bus_lpi_mx_27</t>
  </si>
  <si>
    <t>GPIO_134</t>
  </si>
  <si>
    <t>PX715</t>
  </si>
  <si>
    <t>HPI_D8 {PSRAM_HPI_DQ8}</t>
  </si>
  <si>
    <t>ssc_26</t>
  </si>
  <si>
    <t>qup0_se2_l0_mirb</t>
  </si>
  <si>
    <t>reserved_0[134]</t>
  </si>
  <si>
    <t>spl_reserved0_134</t>
  </si>
  <si>
    <t>txdac_calib_data_to_gpio_mirnat[6]</t>
  </si>
  <si>
    <t>ssc_26:ssc_qupv3_se11_0</t>
  </si>
  <si>
    <t>hpi_d8</t>
  </si>
  <si>
    <t>ssc_26:ssc_gpio_26_clk</t>
  </si>
  <si>
    <t>ssc_26:test_bus_lpi_cx_26</t>
  </si>
  <si>
    <t>reserved_1[134]</t>
  </si>
  <si>
    <t>txdac_calib_data_to_gpio_mir[6]</t>
  </si>
  <si>
    <t>spl_reserved1_134</t>
  </si>
  <si>
    <t>ssc_26:test_bus_lpi_mx_26</t>
  </si>
  <si>
    <t>GPIO_135</t>
  </si>
  <si>
    <t>OPI_D7 {PSRAM_OPI_ADQ7}</t>
  </si>
  <si>
    <t>ssc_37</t>
  </si>
  <si>
    <t>reserved_0[135]</t>
  </si>
  <si>
    <t>spl_reserved0_135</t>
  </si>
  <si>
    <t>txdac_calib_data_to_gpio_mirnat[7]</t>
  </si>
  <si>
    <t>ssc_37:ssc_qupv3_se14_1_RESERVED</t>
  </si>
  <si>
    <t>opi_d7</t>
  </si>
  <si>
    <t>ssc_37:test_bus_lpi_cx_37</t>
  </si>
  <si>
    <t>reserved_1[135]</t>
  </si>
  <si>
    <t>txdac_calib_data_to_gpio_mir[7]</t>
  </si>
  <si>
    <t>spl_reserved1_135</t>
  </si>
  <si>
    <t>ssc_37:test_bus_lpi_mx_37</t>
  </si>
  <si>
    <t>GPIO_136</t>
  </si>
  <si>
    <t>OPI_D6 {PSRAM_OPI_ADQ6}</t>
  </si>
  <si>
    <t>reserved_0[136]</t>
  </si>
  <si>
    <t>spl_reserved0_136</t>
  </si>
  <si>
    <t>txdac_calib_data_to_gpio_mirnat[19]</t>
  </si>
  <si>
    <t>opi_d6</t>
  </si>
  <si>
    <t>reserved_1[136]</t>
  </si>
  <si>
    <t>txdac_calib_data_to_gpio_mir[19]</t>
  </si>
  <si>
    <t>spl_reserved1_136</t>
  </si>
  <si>
    <t>GPIO_137</t>
  </si>
  <si>
    <t>OPI_D5 {PSRAM_OPI_ADQ5}</t>
  </si>
  <si>
    <t>reserved_0[137]</t>
  </si>
  <si>
    <t>spl_reserved0_137</t>
  </si>
  <si>
    <t>txdac_calib_data_to_gpio_mirnat[20]</t>
  </si>
  <si>
    <t>opi_d5</t>
  </si>
  <si>
    <t>reserved_1[137]</t>
  </si>
  <si>
    <t>txdac_calib_data_to_gpio_mir[20]</t>
  </si>
  <si>
    <t>spl_reserved1_137</t>
  </si>
  <si>
    <t>GPIO_138</t>
  </si>
  <si>
    <t>OPI_D4 {PSRAM_OPI_ADQ4}</t>
  </si>
  <si>
    <t>reserved_0[138]</t>
  </si>
  <si>
    <t>spl_reserved0_138</t>
  </si>
  <si>
    <t>txdac_calib_data_to_gpio_mirnat[21]</t>
  </si>
  <si>
    <t>opi_d4</t>
  </si>
  <si>
    <t>reserved_1[138]</t>
  </si>
  <si>
    <t>txdac_calib_data_to_gpio_mir[21]</t>
  </si>
  <si>
    <t>spl_reserved1_138</t>
  </si>
  <si>
    <t>GPIO_139</t>
  </si>
  <si>
    <t>OPI_D3 {PSRAM_OPI_ADQ3}</t>
  </si>
  <si>
    <t>ssc_38</t>
  </si>
  <si>
    <t>reserved_0[139]</t>
  </si>
  <si>
    <t>spl_reserved0_139</t>
  </si>
  <si>
    <t>ssc_38:OEM_USAGE2</t>
  </si>
  <si>
    <t>opi_d3</t>
  </si>
  <si>
    <t>reserved_1[139]</t>
  </si>
  <si>
    <t>spl_reserved1_139</t>
  </si>
  <si>
    <t>GPIO_140</t>
  </si>
  <si>
    <t>OPI_D2 {PSRAM_OPI_ADQ2}</t>
  </si>
  <si>
    <t>ssc_39</t>
  </si>
  <si>
    <t>reserved_0[140]</t>
  </si>
  <si>
    <t>spl_reserved0_140</t>
  </si>
  <si>
    <t>ssc_39:OEM_USAGE3</t>
  </si>
  <si>
    <t>opi_d2</t>
  </si>
  <si>
    <t>reserved_1[140]</t>
  </si>
  <si>
    <t>spl_reserved1_140</t>
  </si>
  <si>
    <t>GPIO_141</t>
  </si>
  <si>
    <t>OPI_D1 {PSRAM_OPI_ADQ1}</t>
  </si>
  <si>
    <t>ssc_40</t>
  </si>
  <si>
    <t>reserved_0[141]</t>
  </si>
  <si>
    <t>spl_reserved0_141</t>
  </si>
  <si>
    <t>ssc_40:OEM_USAGE4</t>
  </si>
  <si>
    <t>opi_d1</t>
  </si>
  <si>
    <t>reserved_1[141]</t>
  </si>
  <si>
    <t>spl_reserved1_141</t>
  </si>
  <si>
    <t>GPIO_142</t>
  </si>
  <si>
    <t>OPI_D0 {PSRAM_OPI_ADQ0}</t>
  </si>
  <si>
    <t>ssc_41</t>
  </si>
  <si>
    <t>etdac_calib_data_to_gpio_mirnat[0]</t>
  </si>
  <si>
    <t>reserved_0[142]</t>
  </si>
  <si>
    <t>spl_reserved0_142</t>
  </si>
  <si>
    <t>ssc_41:OEM_USAGE5</t>
  </si>
  <si>
    <t>opi_d0</t>
  </si>
  <si>
    <t>reserved_1[142]</t>
  </si>
  <si>
    <t>etdac_calib_data_to_gpio_mir[0]</t>
  </si>
  <si>
    <t>spl_reserved1_142</t>
  </si>
  <si>
    <t>GPIO_143</t>
  </si>
  <si>
    <t>OPI_CLK {PSRAM_OPI_CLK}</t>
  </si>
  <si>
    <t>etdac_calib_data_to_gpio_mirnat[2]</t>
  </si>
  <si>
    <t>reserved_0[143]</t>
  </si>
  <si>
    <t>spl_reserved0_143</t>
  </si>
  <si>
    <t>opi_clk</t>
  </si>
  <si>
    <t>reserved_1[143]</t>
  </si>
  <si>
    <t>etdac_calib_data_to_gpio_mir[2]</t>
  </si>
  <si>
    <t>spl_reserved1_143</t>
  </si>
  <si>
    <t>GPIO_144</t>
  </si>
  <si>
    <t>OPI_CS_N {PSRAM_OPI_CS_N}</t>
  </si>
  <si>
    <t>etdac_calib_data_to_gpio_mirnat[3]</t>
  </si>
  <si>
    <t>reserved_0[144]</t>
  </si>
  <si>
    <t>spl_reserved0_144</t>
  </si>
  <si>
    <t>opi_cs_n</t>
  </si>
  <si>
    <t>reserved_1[144]</t>
  </si>
  <si>
    <t>etdac_calib_data_to_gpio_mir[3]</t>
  </si>
  <si>
    <t>spl_reserved1_144</t>
  </si>
  <si>
    <t>GPIO_145</t>
  </si>
  <si>
    <t>HPI_DQS_DM1 {PSRAM_HPI_DQS_DM1}</t>
  </si>
  <si>
    <t>ssc_36</t>
  </si>
  <si>
    <t>etdac_calib_data_to_gpio_mirnat[1]</t>
  </si>
  <si>
    <t>reserved_0[145]</t>
  </si>
  <si>
    <t>spl_reserved0_145</t>
  </si>
  <si>
    <t>ssc_36:ssc_qupv3_se14_0_RESERVED</t>
  </si>
  <si>
    <t>hpi_dqs_dm1</t>
  </si>
  <si>
    <t>ssc_36:test_bus_lpi_cx_36</t>
  </si>
  <si>
    <t>reserved_1[145]</t>
  </si>
  <si>
    <t>etdac_calib_data_to_gpio_mir[1]</t>
  </si>
  <si>
    <t>spl_reserved1_145</t>
  </si>
  <si>
    <t>ssc_36:test_bus_lpi_mx_36</t>
  </si>
  <si>
    <t>GPIO_146</t>
  </si>
  <si>
    <t>OPI_DQS_DM0 {PSRAM_OPI_DQS_DM0}</t>
  </si>
  <si>
    <t>etdac_calib_data_to_gpio_mirnat[4]</t>
  </si>
  <si>
    <t>reserved_0[146]</t>
  </si>
  <si>
    <t>spl_reserved0_146</t>
  </si>
  <si>
    <t>opi_dqs_dm0</t>
  </si>
  <si>
    <t>reserved_1[146]</t>
  </si>
  <si>
    <t>etdac_calib_data_to_gpio_mir[4]</t>
  </si>
  <si>
    <t>spl_reserved1_146</t>
  </si>
  <si>
    <t>GPIO_147</t>
  </si>
  <si>
    <t>N79 TX Enable(GRFC) (Stuff option w/ QPA) / 1.8V GNSS L1 eLNA Enable</t>
  </si>
  <si>
    <t>reserved_0[147]</t>
  </si>
  <si>
    <t>spl_reserved0_147</t>
  </si>
  <si>
    <t>grfc15</t>
  </si>
  <si>
    <t>nav_gpio2</t>
  </si>
  <si>
    <t>reserved_1[147]</t>
  </si>
  <si>
    <t>spl_reserved1_147</t>
  </si>
  <si>
    <t>GPIO_148</t>
  </si>
  <si>
    <t>BOOT_CONFIG[4]</t>
  </si>
  <si>
    <t>Modem GPIO: GRFC14: 3rd Party SW_EXT</t>
  </si>
  <si>
    <t>#PA_MUTE#</t>
  </si>
  <si>
    <t>boot_config[4]</t>
  </si>
  <si>
    <t>reserved_0[148]</t>
  </si>
  <si>
    <t>spl_reserved0_148</t>
  </si>
  <si>
    <t>grfc14</t>
  </si>
  <si>
    <t>nav_gpio3</t>
  </si>
  <si>
    <t>reserved_1[148]</t>
  </si>
  <si>
    <t>spl_reserved1_148</t>
  </si>
  <si>
    <t>GPIO_149</t>
  </si>
  <si>
    <t>BOOT_CONFIG[3]</t>
  </si>
  <si>
    <t>WSA Enable 0</t>
  </si>
  <si>
    <t>#WSA_ENABLE0#</t>
  </si>
  <si>
    <t>lpass_12</t>
  </si>
  <si>
    <t>boot_config[3]</t>
  </si>
  <si>
    <t>reserved_0[149]</t>
  </si>
  <si>
    <t>spl_reserved0_149</t>
  </si>
  <si>
    <t>lpass_12:test_bus_12</t>
  </si>
  <si>
    <t>reserved_1[149]</t>
  </si>
  <si>
    <t>spl_reserved1_149</t>
  </si>
  <si>
    <t>lpass_12:wsa_enable</t>
  </si>
  <si>
    <t>lpass_12:lpass_lpi_dbg_clk</t>
  </si>
  <si>
    <t xml:space="preserve">NOTE: The assignments are preliminary in nature and may be subject to change. </t>
  </si>
  <si>
    <t>Main QUP features</t>
  </si>
  <si>
    <t>MAIN QUP #</t>
  </si>
  <si>
    <t>I2C</t>
  </si>
  <si>
    <t>I3C</t>
  </si>
  <si>
    <t>UART</t>
  </si>
  <si>
    <t>SPI</t>
  </si>
  <si>
    <t>QUP Lane mapping table</t>
  </si>
  <si>
    <t>Availability</t>
  </si>
  <si>
    <t>Max</t>
  </si>
  <si>
    <t>QUP_1_SE0</t>
  </si>
  <si>
    <t>✔</t>
  </si>
  <si>
    <t>1 MHz</t>
  </si>
  <si>
    <t>12 MHz</t>
  </si>
  <si>
    <t>6 Mbps</t>
  </si>
  <si>
    <t>50 MHz</t>
  </si>
  <si>
    <t>QUP_1_SE1</t>
  </si>
  <si>
    <t>SPI (M)</t>
  </si>
  <si>
    <t>SPI (S)</t>
  </si>
  <si>
    <t>QUP_1_SE2</t>
  </si>
  <si>
    <t>9.6 Mbps</t>
  </si>
  <si>
    <t>QUP_L0</t>
  </si>
  <si>
    <t>CTS</t>
  </si>
  <si>
    <t>SDA</t>
  </si>
  <si>
    <t>MISO</t>
  </si>
  <si>
    <t>QUP_1_SE3</t>
  </si>
  <si>
    <t>QUP_L1</t>
  </si>
  <si>
    <t>RFR</t>
  </si>
  <si>
    <t>SCL</t>
  </si>
  <si>
    <t>MOSI</t>
  </si>
  <si>
    <t>QUP_1_SE4</t>
  </si>
  <si>
    <t>QUP_L2</t>
  </si>
  <si>
    <t>TX</t>
  </si>
  <si>
    <t>SCLK</t>
  </si>
  <si>
    <t>QUP_1_SE5</t>
  </si>
  <si>
    <t>✔ (2W)</t>
  </si>
  <si>
    <t>QUP_L3</t>
  </si>
  <si>
    <t>RX</t>
  </si>
  <si>
    <t>CS_0</t>
  </si>
  <si>
    <t>QUP_1_SE6</t>
  </si>
  <si>
    <t>QUP_L4</t>
  </si>
  <si>
    <t>CS_1</t>
  </si>
  <si>
    <t>QUP_1_SE7</t>
  </si>
  <si>
    <t>QUP_L5</t>
  </si>
  <si>
    <t>CS_2</t>
  </si>
  <si>
    <t>QUP_1_SE8</t>
  </si>
  <si>
    <t>QUP_L6</t>
  </si>
  <si>
    <t>CS_3</t>
  </si>
  <si>
    <t>QUP_1_SE9</t>
  </si>
  <si>
    <t>QUP_L7</t>
  </si>
  <si>
    <t>QUP_1_SE10</t>
  </si>
  <si>
    <t>SSC QUP features</t>
  </si>
  <si>
    <t>SSC QUP #</t>
  </si>
  <si>
    <t>SSC_QUP_SE0</t>
  </si>
  <si>
    <t>12.8 MHz</t>
  </si>
  <si>
    <t>SSC_QUP_SE1</t>
  </si>
  <si>
    <t>SSC_QUP_SE2</t>
  </si>
  <si>
    <t>51.2 MHz</t>
  </si>
  <si>
    <t>SSC_QUP_SE3</t>
  </si>
  <si>
    <t>SSC_QUP_SE4</t>
  </si>
  <si>
    <t>SSC_QUP_SE5</t>
  </si>
  <si>
    <t>3.8 Mbps</t>
  </si>
  <si>
    <t>SSC_QUP_SE6</t>
  </si>
  <si>
    <t>SSC_QUP_SE7</t>
  </si>
  <si>
    <t>SSC_QUP_SE8</t>
  </si>
  <si>
    <t>SSC_QUP_SE9</t>
  </si>
  <si>
    <t>SSC_QUP_SE10</t>
  </si>
  <si>
    <t>SSC_QUP_SE11</t>
  </si>
  <si>
    <t>SSC_QUP_SE12</t>
  </si>
  <si>
    <t>SSC_QUP_SE13</t>
  </si>
  <si>
    <t>25.6 MHz</t>
  </si>
  <si>
    <t>* All I3C supports IBI</t>
  </si>
  <si>
    <t>MAIN QUP</t>
  </si>
  <si>
    <t>Lane</t>
  </si>
  <si>
    <t>Pad Voltages</t>
  </si>
  <si>
    <t>GPIO</t>
  </si>
  <si>
    <t>QUP Lane to GPIO Mapping</t>
  </si>
  <si>
    <t>HS UART</t>
  </si>
  <si>
    <t>QUP0_SE0</t>
  </si>
  <si>
    <t>L0</t>
  </si>
  <si>
    <t>L1</t>
  </si>
  <si>
    <t>L2</t>
  </si>
  <si>
    <t>L3</t>
  </si>
  <si>
    <t>QUP0_SE1</t>
  </si>
  <si>
    <t>QUP0_SE2</t>
  </si>
  <si>
    <t>GPIO_8 | GPIO_134</t>
  </si>
  <si>
    <t>GPIO_9 | GPIO_133</t>
  </si>
  <si>
    <t>GPIO_10 | GPIO_132</t>
  </si>
  <si>
    <t xml:space="preserve">GPIO_11 | GPIO_131	</t>
  </si>
  <si>
    <t>QUP0_SE3</t>
  </si>
  <si>
    <t>GPIO_8 | GPIO_111</t>
  </si>
  <si>
    <t>GPIO_9 | GPIO_112</t>
  </si>
  <si>
    <t>GPIO_10 | GPIO_14</t>
  </si>
  <si>
    <t>GPIO_11 | GPIO_15</t>
  </si>
  <si>
    <t>QUP0_SE4</t>
  </si>
  <si>
    <t>QUP0_SE5</t>
  </si>
  <si>
    <t>GPIO_23 | GPIO_33</t>
  </si>
  <si>
    <t>GPIO_22 | GPIO_35</t>
  </si>
  <si>
    <t>GPIO_21 | GPIO_39</t>
  </si>
  <si>
    <t>GPIO_20 | GPIO_38</t>
  </si>
  <si>
    <t>QUP0_SE6</t>
  </si>
  <si>
    <t>QUP0_SE7</t>
  </si>
  <si>
    <t>GPIO_23 | GPIO_127</t>
  </si>
  <si>
    <t>GPIO_22 | GPIO_128</t>
  </si>
  <si>
    <t>GPIO_21 | GPIO_129</t>
  </si>
  <si>
    <t>GPIO_20 | GPIO_130</t>
  </si>
  <si>
    <t>QUP0_SE8</t>
  </si>
  <si>
    <t>QUP0_SE9</t>
  </si>
  <si>
    <t>QUP0_SE10</t>
  </si>
  <si>
    <t>SSC QUP</t>
  </si>
  <si>
    <t>L4</t>
  </si>
  <si>
    <t>L5</t>
  </si>
  <si>
    <t>Pin Assignment and GPIO Configuration Specification 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</si>
</sst>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mmmm\ d\,\ yyyy;@"/>
    <numFmt numFmtId="165" formatCode="mmmm\ yyyy"/>
    <numFmt numFmtId="166" formatCode="[$-409]d\-mmm\-yy;@"/>
    <numFmt numFmtId="167" formatCode="mm/dd/yy"/>
    <numFmt numFmtId="168" formatCode="mmmm\ d\,\ yyyy"/>
    <numFmt numFmtId="169" formatCode="[$-409]d/mmm/yy;@"/>
    <numFmt numFmtId="170" formatCode="d/mmm/yy;@"/>
    <numFmt numFmtId="171" formatCode="&quot;￥&quot;#,##0.00;[Red]&quot;￥&quot;\-#,##0.00"/>
    <numFmt numFmtId="172" formatCode="[$-409]mmm\-yy;@"/>
    <numFmt numFmtId="173" formatCode="[$-409]d\-mmm;@"/>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name val="Times New Roman"/>
      <family val="1"/>
    </font>
    <font>
      <u/>
      <sz val="10"/>
      <color indexed="12"/>
      <name val="Arial"/>
      <family val="2"/>
    </font>
    <font>
      <b/>
      <sz val="12"/>
      <name val="Arial"/>
      <family val="2"/>
    </font>
    <font>
      <b/>
      <sz val="9"/>
      <name val="Arial"/>
      <family val="2"/>
    </font>
    <font>
      <sz val="9"/>
      <name val="Arial"/>
      <family val="2"/>
    </font>
    <font>
      <b/>
      <sz val="16"/>
      <name val="Arial"/>
      <family val="2"/>
    </font>
    <font>
      <sz val="10"/>
      <color theme="0"/>
      <name val="Arial"/>
      <family val="2"/>
    </font>
    <font>
      <sz val="10"/>
      <name val="Arial"/>
      <family val="2"/>
    </font>
    <font>
      <sz val="10"/>
      <color rgb="FF006100"/>
      <name val="Arial"/>
      <family val="2"/>
    </font>
    <font>
      <b/>
      <sz val="10"/>
      <name val="Arial"/>
      <family val="2"/>
    </font>
    <font>
      <b/>
      <sz val="12"/>
      <color rgb="FF00000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宋体"/>
      <family val="3"/>
      <charset val="134"/>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theme="10"/>
      <name val="DejaVu Sans Condensed"/>
      <family val="2"/>
    </font>
    <font>
      <u/>
      <sz val="10"/>
      <color theme="10"/>
      <name val="宋体"/>
      <family val="3"/>
      <charset val="134"/>
    </font>
    <font>
      <sz val="11"/>
      <color indexed="62"/>
      <name val="Calibri"/>
      <family val="2"/>
    </font>
    <font>
      <sz val="11"/>
      <color indexed="52"/>
      <name val="Calibri"/>
      <family val="2"/>
    </font>
    <font>
      <sz val="11"/>
      <color indexed="60"/>
      <name val="Calibri"/>
      <family val="2"/>
    </font>
    <font>
      <sz val="12"/>
      <name val="DejaVu Sans Condensed"/>
      <family val="2"/>
    </font>
    <font>
      <sz val="11"/>
      <color indexed="8"/>
      <name val="Calibri"/>
      <family val="2"/>
      <charset val="134"/>
    </font>
    <font>
      <sz val="10"/>
      <name val="宋体"/>
      <family val="2"/>
      <charset val="134"/>
    </font>
    <font>
      <sz val="12"/>
      <name val="宋体"/>
      <family val="3"/>
      <charset val="134"/>
    </font>
    <font>
      <sz val="11"/>
      <color theme="1"/>
      <name val="Calibri"/>
      <family val="2"/>
      <charset val="134"/>
      <scheme val="minor"/>
    </font>
    <font>
      <sz val="10"/>
      <color indexed="8"/>
      <name val="Arial"/>
      <family val="2"/>
    </font>
    <font>
      <sz val="11"/>
      <color theme="1"/>
      <name val="Calibri"/>
      <family val="3"/>
      <charset val="134"/>
      <scheme val="minor"/>
    </font>
    <font>
      <sz val="12"/>
      <name val="Arial"/>
      <family val="2"/>
    </font>
    <font>
      <sz val="12"/>
      <name val="宋体"/>
      <charset val="134"/>
    </font>
    <font>
      <sz val="12"/>
      <name val="DejaVu Sans"/>
      <family val="2"/>
    </font>
    <font>
      <b/>
      <sz val="11"/>
      <color indexed="63"/>
      <name val="Calibri"/>
      <family val="2"/>
    </font>
    <font>
      <sz val="11"/>
      <color rgb="FF000000"/>
      <name val="宋体"/>
      <family val="2"/>
      <charset val="134"/>
    </font>
    <font>
      <b/>
      <sz val="18"/>
      <color indexed="56"/>
      <name val="Cambria"/>
      <family val="1"/>
    </font>
    <font>
      <b/>
      <sz val="11"/>
      <color indexed="8"/>
      <name val="Calibri"/>
      <family val="2"/>
    </font>
    <font>
      <sz val="11"/>
      <color indexed="10"/>
      <name val="Calibri"/>
      <family val="2"/>
    </font>
    <font>
      <u/>
      <sz val="11"/>
      <color theme="10"/>
      <name val="Calibri"/>
      <family val="2"/>
      <scheme val="minor"/>
    </font>
    <font>
      <b/>
      <sz val="24"/>
      <name val="Arial"/>
      <family val="2"/>
    </font>
    <font>
      <sz val="16"/>
      <name val="Arial"/>
      <family val="2"/>
    </font>
    <font>
      <b/>
      <sz val="12"/>
      <color indexed="12"/>
      <name val="Arial"/>
      <family val="2"/>
    </font>
    <font>
      <sz val="12"/>
      <name val="新細明體"/>
      <family val="1"/>
      <charset val="136"/>
    </font>
    <font>
      <sz val="10"/>
      <color rgb="FF9C6500"/>
      <name val="Arial"/>
      <family val="2"/>
    </font>
    <font>
      <sz val="12"/>
      <color rgb="FF006100"/>
      <name val="Calibri"/>
      <family val="2"/>
      <charset val="238"/>
      <scheme val="minor"/>
    </font>
    <font>
      <sz val="12"/>
      <color rgb="FF9C0006"/>
      <name val="Calibri"/>
      <family val="2"/>
      <charset val="238"/>
      <scheme val="minor"/>
    </font>
    <font>
      <sz val="10"/>
      <color rgb="FF9C0006"/>
      <name val="Arial"/>
      <family val="2"/>
    </font>
    <font>
      <sz val="10"/>
      <name val="Arial"/>
      <family val="2"/>
    </font>
    <font>
      <sz val="10"/>
      <name val="Arial"/>
      <family val="2"/>
    </font>
    <font>
      <sz val="11"/>
      <name val="돋움"/>
      <family val="3"/>
      <charset val="129"/>
    </font>
    <font>
      <sz val="11"/>
      <name val="돋움"/>
      <family val="2"/>
      <charset val="129"/>
    </font>
    <font>
      <sz val="11"/>
      <color theme="1"/>
      <name val="맑은 고딕"/>
      <family val="2"/>
    </font>
    <font>
      <sz val="11"/>
      <color theme="1"/>
      <name val="Calibri"/>
      <family val="3"/>
      <charset val="129"/>
      <scheme val="minor"/>
    </font>
    <font>
      <sz val="13"/>
      <color rgb="FF000000"/>
      <name val="Arial Unicode MS"/>
      <family val="2"/>
    </font>
    <font>
      <u/>
      <sz val="10"/>
      <color theme="10"/>
      <name val="Arial"/>
      <family val="2"/>
    </font>
    <font>
      <sz val="10"/>
      <color rgb="FF0000FF"/>
      <name val="Arial"/>
      <family val="2"/>
    </font>
    <font>
      <b/>
      <sz val="16"/>
      <color rgb="FFFFFFFF"/>
      <name val="Arial"/>
      <family val="2"/>
    </font>
    <font>
      <b/>
      <u/>
      <sz val="10"/>
      <name val="Arial"/>
      <family val="2"/>
    </font>
    <font>
      <b/>
      <sz val="12"/>
      <color rgb="FF2F5496"/>
      <name val="Calibri"/>
      <family val="2"/>
      <scheme val="minor"/>
    </font>
    <font>
      <b/>
      <sz val="9"/>
      <color theme="1"/>
      <name val="Calibri"/>
      <family val="2"/>
      <scheme val="minor"/>
    </font>
    <font>
      <sz val="9"/>
      <color theme="1"/>
      <name val="Calibri"/>
      <family val="2"/>
      <scheme val="minor"/>
    </font>
    <font>
      <u/>
      <sz val="9"/>
      <color rgb="FF0000FF"/>
      <name val="Calibri"/>
      <family val="2"/>
      <scheme val="minor"/>
    </font>
    <font>
      <b/>
      <sz val="7"/>
      <color theme="1"/>
      <name val="Times New Roman"/>
      <family val="1"/>
    </font>
    <font>
      <sz val="9"/>
      <name val="Calibri"/>
      <family val="2"/>
    </font>
    <font>
      <sz val="8"/>
      <name val="Arial"/>
      <family val="2"/>
    </font>
    <font>
      <sz val="9"/>
      <name val="Calibri"/>
      <family val="2"/>
      <scheme val="minor"/>
    </font>
    <font>
      <i/>
      <sz val="9"/>
      <color theme="1"/>
      <name val="Calibri"/>
      <family val="2"/>
      <scheme val="minor"/>
    </font>
    <font>
      <b/>
      <sz val="11"/>
      <color theme="1"/>
      <name val="Calibri"/>
      <family val="2"/>
      <scheme val="minor"/>
    </font>
    <font>
      <b/>
      <sz val="11"/>
      <color rgb="FFFFFFFF"/>
      <name val="Calibri"/>
      <family val="2"/>
    </font>
    <font>
      <b/>
      <sz val="14"/>
      <color rgb="FFFF0000"/>
      <name val="Calibri"/>
      <family val="2"/>
      <scheme val="minor"/>
    </font>
    <font>
      <sz val="10"/>
      <color theme="1"/>
      <name val="Calibri"/>
      <family val="2"/>
      <scheme val="minor"/>
    </font>
    <font>
      <b/>
      <sz val="10"/>
      <color rgb="FFFFFFFF"/>
      <name val="Calibri"/>
      <family val="2"/>
    </font>
    <font>
      <b/>
      <sz val="11"/>
      <color rgb="FFFF0000"/>
      <name val="Calibri"/>
      <family val="2"/>
      <scheme val="minor"/>
    </font>
  </fonts>
  <fills count="30">
    <fill>
      <patternFill patternType="none"/>
    </fill>
    <fill>
      <patternFill patternType="gray125"/>
    </fill>
    <fill>
      <patternFill patternType="solid">
        <fgColor rgb="FFC6EF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rgb="FFFFEB9C"/>
      </patternFill>
    </fill>
    <fill>
      <patternFill patternType="solid">
        <fgColor rgb="FF4F81BD"/>
        <bgColor indexed="64"/>
      </patternFill>
    </fill>
    <fill>
      <patternFill patternType="solid">
        <fgColor rgb="FFFFFF00"/>
        <bgColor indexed="64"/>
      </patternFill>
    </fill>
    <fill>
      <patternFill patternType="solid">
        <fgColor rgb="FF538DD5"/>
      </patternFill>
    </fill>
  </fills>
  <borders count="33">
    <border>
      <left/>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style="thin">
        <color rgb="FFFFFFFF"/>
      </left>
      <right style="thin">
        <color rgb="FFFFFFFF"/>
      </right>
      <top/>
      <bottom style="thick">
        <color rgb="FF538DD5"/>
      </bottom>
      <diagonal/>
    </border>
    <border>
      <left style="thin">
        <color rgb="FF538DD5"/>
      </left>
      <right style="thin">
        <color rgb="FF538DD5"/>
      </right>
      <top style="thick">
        <color rgb="FF538DD5"/>
      </top>
      <bottom style="thin">
        <color rgb="FF538DD5"/>
      </bottom>
      <diagonal/>
    </border>
    <border>
      <left style="thin">
        <color rgb="FF538DD5"/>
      </left>
      <right style="thin">
        <color rgb="FF538DD5"/>
      </right>
      <top style="thin">
        <color rgb="FF538DD5"/>
      </top>
      <bottom style="thin">
        <color rgb="FF538DD5"/>
      </bottom>
      <diagonal/>
    </border>
    <border>
      <left style="thin">
        <color rgb="FF538DD5"/>
      </left>
      <right style="thin">
        <color rgb="FF538DD5"/>
      </right>
      <top/>
      <bottom style="thin">
        <color rgb="FF538DD5"/>
      </bottom>
      <diagonal/>
    </border>
    <border>
      <left style="thin">
        <color rgb="FF538DD5"/>
      </left>
      <right style="thin">
        <color rgb="FF538DD5"/>
      </right>
      <top style="thin">
        <color rgb="FF538DD5"/>
      </top>
      <bottom style="medium">
        <color indexed="64"/>
      </bottom>
      <diagonal/>
    </border>
  </borders>
  <cellStyleXfs count="22872">
    <xf numFmtId="0" fontId="0" fillId="0" borderId="0"/>
    <xf numFmtId="0" fontId="33" fillId="0" borderId="0" applyNumberFormat="0" applyFill="0" applyBorder="0" applyAlignment="0" applyProtection="0">
      <alignment vertical="top"/>
      <protection locked="0"/>
    </xf>
    <xf numFmtId="0" fontId="31" fillId="0" borderId="0"/>
    <xf numFmtId="0" fontId="30" fillId="0" borderId="0"/>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39" fillId="0" borderId="0"/>
    <xf numFmtId="0" fontId="40" fillId="2" borderId="0" applyNumberFormat="0" applyBorder="0" applyAlignment="0" applyProtection="0"/>
    <xf numFmtId="0" fontId="20" fillId="0" borderId="0"/>
    <xf numFmtId="166" fontId="28" fillId="0" borderId="0"/>
    <xf numFmtId="166" fontId="39" fillId="0" borderId="0"/>
    <xf numFmtId="0" fontId="1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39" fillId="0" borderId="0"/>
    <xf numFmtId="166" fontId="28" fillId="0" borderId="0"/>
    <xf numFmtId="166" fontId="28" fillId="0" borderId="0"/>
    <xf numFmtId="166" fontId="28" fillId="0" borderId="0"/>
    <xf numFmtId="166" fontId="28" fillId="0" borderId="0"/>
    <xf numFmtId="166" fontId="28" fillId="0" borderId="0"/>
    <xf numFmtId="166" fontId="28" fillId="0" borderId="0"/>
    <xf numFmtId="166" fontId="39" fillId="0" borderId="0"/>
    <xf numFmtId="0" fontId="18" fillId="0" borderId="0"/>
    <xf numFmtId="169" fontId="43" fillId="3" borderId="0" applyNumberFormat="0" applyBorder="0" applyAlignment="0" applyProtection="0"/>
    <xf numFmtId="169" fontId="43" fillId="3" borderId="0" applyNumberFormat="0" applyBorder="0" applyAlignment="0" applyProtection="0"/>
    <xf numFmtId="169" fontId="43" fillId="3" borderId="0" applyNumberFormat="0" applyBorder="0" applyAlignment="0" applyProtection="0"/>
    <xf numFmtId="169" fontId="43" fillId="3" borderId="0" applyNumberFormat="0" applyBorder="0" applyAlignment="0" applyProtection="0"/>
    <xf numFmtId="169" fontId="43" fillId="4" borderId="0" applyNumberFormat="0" applyBorder="0" applyAlignment="0" applyProtection="0"/>
    <xf numFmtId="169" fontId="43" fillId="4" borderId="0" applyNumberFormat="0" applyBorder="0" applyAlignment="0" applyProtection="0"/>
    <xf numFmtId="169" fontId="43" fillId="4" borderId="0" applyNumberFormat="0" applyBorder="0" applyAlignment="0" applyProtection="0"/>
    <xf numFmtId="169" fontId="43" fillId="4" borderId="0" applyNumberFormat="0" applyBorder="0" applyAlignment="0" applyProtection="0"/>
    <xf numFmtId="169" fontId="43" fillId="5" borderId="0" applyNumberFormat="0" applyBorder="0" applyAlignment="0" applyProtection="0"/>
    <xf numFmtId="169" fontId="43" fillId="5" borderId="0" applyNumberFormat="0" applyBorder="0" applyAlignment="0" applyProtection="0"/>
    <xf numFmtId="169" fontId="43" fillId="5" borderId="0" applyNumberFormat="0" applyBorder="0" applyAlignment="0" applyProtection="0"/>
    <xf numFmtId="169" fontId="43" fillId="5" borderId="0" applyNumberFormat="0" applyBorder="0" applyAlignment="0" applyProtection="0"/>
    <xf numFmtId="169" fontId="43" fillId="6" borderId="0" applyNumberFormat="0" applyBorder="0" applyAlignment="0" applyProtection="0"/>
    <xf numFmtId="169" fontId="43" fillId="6" borderId="0" applyNumberFormat="0" applyBorder="0" applyAlignment="0" applyProtection="0"/>
    <xf numFmtId="169" fontId="43" fillId="6" borderId="0" applyNumberFormat="0" applyBorder="0" applyAlignment="0" applyProtection="0"/>
    <xf numFmtId="169" fontId="43" fillId="6" borderId="0" applyNumberFormat="0" applyBorder="0" applyAlignment="0" applyProtection="0"/>
    <xf numFmtId="169" fontId="43" fillId="7" borderId="0" applyNumberFormat="0" applyBorder="0" applyAlignment="0" applyProtection="0"/>
    <xf numFmtId="169" fontId="43" fillId="7" borderId="0" applyNumberFormat="0" applyBorder="0" applyAlignment="0" applyProtection="0"/>
    <xf numFmtId="169" fontId="43" fillId="7" borderId="0" applyNumberFormat="0" applyBorder="0" applyAlignment="0" applyProtection="0"/>
    <xf numFmtId="169" fontId="43" fillId="7" borderId="0" applyNumberFormat="0" applyBorder="0" applyAlignment="0" applyProtection="0"/>
    <xf numFmtId="169" fontId="43" fillId="8" borderId="0" applyNumberFormat="0" applyBorder="0" applyAlignment="0" applyProtection="0"/>
    <xf numFmtId="169" fontId="43" fillId="8" borderId="0" applyNumberFormat="0" applyBorder="0" applyAlignment="0" applyProtection="0"/>
    <xf numFmtId="169" fontId="43" fillId="8" borderId="0" applyNumberFormat="0" applyBorder="0" applyAlignment="0" applyProtection="0"/>
    <xf numFmtId="169" fontId="43" fillId="8" borderId="0" applyNumberFormat="0" applyBorder="0" applyAlignment="0" applyProtection="0"/>
    <xf numFmtId="169" fontId="43" fillId="9" borderId="0" applyNumberFormat="0" applyBorder="0" applyAlignment="0" applyProtection="0"/>
    <xf numFmtId="169" fontId="43" fillId="9" borderId="0" applyNumberFormat="0" applyBorder="0" applyAlignment="0" applyProtection="0"/>
    <xf numFmtId="169" fontId="43" fillId="9" borderId="0" applyNumberFormat="0" applyBorder="0" applyAlignment="0" applyProtection="0"/>
    <xf numFmtId="169" fontId="43" fillId="9" borderId="0" applyNumberFormat="0" applyBorder="0" applyAlignment="0" applyProtection="0"/>
    <xf numFmtId="169" fontId="43" fillId="10" borderId="0" applyNumberFormat="0" applyBorder="0" applyAlignment="0" applyProtection="0"/>
    <xf numFmtId="169" fontId="43" fillId="10" borderId="0" applyNumberFormat="0" applyBorder="0" applyAlignment="0" applyProtection="0"/>
    <xf numFmtId="169" fontId="43" fillId="10" borderId="0" applyNumberFormat="0" applyBorder="0" applyAlignment="0" applyProtection="0"/>
    <xf numFmtId="169" fontId="43" fillId="10" borderId="0" applyNumberFormat="0" applyBorder="0" applyAlignment="0" applyProtection="0"/>
    <xf numFmtId="169" fontId="43" fillId="11" borderId="0" applyNumberFormat="0" applyBorder="0" applyAlignment="0" applyProtection="0"/>
    <xf numFmtId="169" fontId="43" fillId="11" borderId="0" applyNumberFormat="0" applyBorder="0" applyAlignment="0" applyProtection="0"/>
    <xf numFmtId="169" fontId="43" fillId="11" borderId="0" applyNumberFormat="0" applyBorder="0" applyAlignment="0" applyProtection="0"/>
    <xf numFmtId="169" fontId="43" fillId="11" borderId="0" applyNumberFormat="0" applyBorder="0" applyAlignment="0" applyProtection="0"/>
    <xf numFmtId="169" fontId="43" fillId="6" borderId="0" applyNumberFormat="0" applyBorder="0" applyAlignment="0" applyProtection="0"/>
    <xf numFmtId="169" fontId="43" fillId="6" borderId="0" applyNumberFormat="0" applyBorder="0" applyAlignment="0" applyProtection="0"/>
    <xf numFmtId="169" fontId="43" fillId="6" borderId="0" applyNumberFormat="0" applyBorder="0" applyAlignment="0" applyProtection="0"/>
    <xf numFmtId="169" fontId="43" fillId="6" borderId="0" applyNumberFormat="0" applyBorder="0" applyAlignment="0" applyProtection="0"/>
    <xf numFmtId="169" fontId="43" fillId="9" borderId="0" applyNumberFormat="0" applyBorder="0" applyAlignment="0" applyProtection="0"/>
    <xf numFmtId="169" fontId="43" fillId="9" borderId="0" applyNumberFormat="0" applyBorder="0" applyAlignment="0" applyProtection="0"/>
    <xf numFmtId="169" fontId="43" fillId="9" borderId="0" applyNumberFormat="0" applyBorder="0" applyAlignment="0" applyProtection="0"/>
    <xf numFmtId="169" fontId="43" fillId="9" borderId="0" applyNumberFormat="0" applyBorder="0" applyAlignment="0" applyProtection="0"/>
    <xf numFmtId="169" fontId="43" fillId="12" borderId="0" applyNumberFormat="0" applyBorder="0" applyAlignment="0" applyProtection="0"/>
    <xf numFmtId="169" fontId="43" fillId="12" borderId="0" applyNumberFormat="0" applyBorder="0" applyAlignment="0" applyProtection="0"/>
    <xf numFmtId="169" fontId="43" fillId="12" borderId="0" applyNumberFormat="0" applyBorder="0" applyAlignment="0" applyProtection="0"/>
    <xf numFmtId="169" fontId="43" fillId="12" borderId="0" applyNumberFormat="0" applyBorder="0" applyAlignment="0" applyProtection="0"/>
    <xf numFmtId="169" fontId="44" fillId="13" borderId="0" applyNumberFormat="0" applyBorder="0" applyAlignment="0" applyProtection="0"/>
    <xf numFmtId="169" fontId="44" fillId="13" borderId="0" applyNumberFormat="0" applyBorder="0" applyAlignment="0" applyProtection="0"/>
    <xf numFmtId="169" fontId="44" fillId="13" borderId="0" applyNumberFormat="0" applyBorder="0" applyAlignment="0" applyProtection="0"/>
    <xf numFmtId="169" fontId="44" fillId="13" borderId="0" applyNumberFormat="0" applyBorder="0" applyAlignment="0" applyProtection="0"/>
    <xf numFmtId="169" fontId="44" fillId="10" borderId="0" applyNumberFormat="0" applyBorder="0" applyAlignment="0" applyProtection="0"/>
    <xf numFmtId="169" fontId="44" fillId="10" borderId="0" applyNumberFormat="0" applyBorder="0" applyAlignment="0" applyProtection="0"/>
    <xf numFmtId="169" fontId="44" fillId="10" borderId="0" applyNumberFormat="0" applyBorder="0" applyAlignment="0" applyProtection="0"/>
    <xf numFmtId="169" fontId="44" fillId="10" borderId="0" applyNumberFormat="0" applyBorder="0" applyAlignment="0" applyProtection="0"/>
    <xf numFmtId="169" fontId="44" fillId="11" borderId="0" applyNumberFormat="0" applyBorder="0" applyAlignment="0" applyProtection="0"/>
    <xf numFmtId="169" fontId="44" fillId="11" borderId="0" applyNumberFormat="0" applyBorder="0" applyAlignment="0" applyProtection="0"/>
    <xf numFmtId="169" fontId="44" fillId="11" borderId="0" applyNumberFormat="0" applyBorder="0" applyAlignment="0" applyProtection="0"/>
    <xf numFmtId="169" fontId="44" fillId="11" borderId="0" applyNumberFormat="0" applyBorder="0" applyAlignment="0" applyProtection="0"/>
    <xf numFmtId="169" fontId="44" fillId="14" borderId="0" applyNumberFormat="0" applyBorder="0" applyAlignment="0" applyProtection="0"/>
    <xf numFmtId="169" fontId="44" fillId="14" borderId="0" applyNumberFormat="0" applyBorder="0" applyAlignment="0" applyProtection="0"/>
    <xf numFmtId="169" fontId="44" fillId="14" borderId="0" applyNumberFormat="0" applyBorder="0" applyAlignment="0" applyProtection="0"/>
    <xf numFmtId="169" fontId="44" fillId="14" borderId="0" applyNumberFormat="0" applyBorder="0" applyAlignment="0" applyProtection="0"/>
    <xf numFmtId="169" fontId="44" fillId="15" borderId="0" applyNumberFormat="0" applyBorder="0" applyAlignment="0" applyProtection="0"/>
    <xf numFmtId="169" fontId="44" fillId="15" borderId="0" applyNumberFormat="0" applyBorder="0" applyAlignment="0" applyProtection="0"/>
    <xf numFmtId="169" fontId="44" fillId="15" borderId="0" applyNumberFormat="0" applyBorder="0" applyAlignment="0" applyProtection="0"/>
    <xf numFmtId="169" fontId="44" fillId="15" borderId="0" applyNumberFormat="0" applyBorder="0" applyAlignment="0" applyProtection="0"/>
    <xf numFmtId="169" fontId="44" fillId="16" borderId="0" applyNumberFormat="0" applyBorder="0" applyAlignment="0" applyProtection="0"/>
    <xf numFmtId="169" fontId="44" fillId="16" borderId="0" applyNumberFormat="0" applyBorder="0" applyAlignment="0" applyProtection="0"/>
    <xf numFmtId="169" fontId="44" fillId="16" borderId="0" applyNumberFormat="0" applyBorder="0" applyAlignment="0" applyProtection="0"/>
    <xf numFmtId="169" fontId="44" fillId="16" borderId="0" applyNumberFormat="0" applyBorder="0" applyAlignment="0" applyProtection="0"/>
    <xf numFmtId="169" fontId="44" fillId="17" borderId="0" applyNumberFormat="0" applyBorder="0" applyAlignment="0" applyProtection="0"/>
    <xf numFmtId="169" fontId="44" fillId="17" borderId="0" applyNumberFormat="0" applyBorder="0" applyAlignment="0" applyProtection="0"/>
    <xf numFmtId="169" fontId="44" fillId="17" borderId="0" applyNumberFormat="0" applyBorder="0" applyAlignment="0" applyProtection="0"/>
    <xf numFmtId="169" fontId="44" fillId="17" borderId="0" applyNumberFormat="0" applyBorder="0" applyAlignment="0" applyProtection="0"/>
    <xf numFmtId="169" fontId="44" fillId="18" borderId="0" applyNumberFormat="0" applyBorder="0" applyAlignment="0" applyProtection="0"/>
    <xf numFmtId="169" fontId="44" fillId="18" borderId="0" applyNumberFormat="0" applyBorder="0" applyAlignment="0" applyProtection="0"/>
    <xf numFmtId="169" fontId="44" fillId="18" borderId="0" applyNumberFormat="0" applyBorder="0" applyAlignment="0" applyProtection="0"/>
    <xf numFmtId="169" fontId="44" fillId="18" borderId="0" applyNumberFormat="0" applyBorder="0" applyAlignment="0" applyProtection="0"/>
    <xf numFmtId="169" fontId="44" fillId="19" borderId="0" applyNumberFormat="0" applyBorder="0" applyAlignment="0" applyProtection="0"/>
    <xf numFmtId="169" fontId="44" fillId="19" borderId="0" applyNumberFormat="0" applyBorder="0" applyAlignment="0" applyProtection="0"/>
    <xf numFmtId="169" fontId="44" fillId="19" borderId="0" applyNumberFormat="0" applyBorder="0" applyAlignment="0" applyProtection="0"/>
    <xf numFmtId="169" fontId="44" fillId="19" borderId="0" applyNumberFormat="0" applyBorder="0" applyAlignment="0" applyProtection="0"/>
    <xf numFmtId="169" fontId="44" fillId="14" borderId="0" applyNumberFormat="0" applyBorder="0" applyAlignment="0" applyProtection="0"/>
    <xf numFmtId="169" fontId="44" fillId="14" borderId="0" applyNumberFormat="0" applyBorder="0" applyAlignment="0" applyProtection="0"/>
    <xf numFmtId="169" fontId="44" fillId="14" borderId="0" applyNumberFormat="0" applyBorder="0" applyAlignment="0" applyProtection="0"/>
    <xf numFmtId="169" fontId="44" fillId="14" borderId="0" applyNumberFormat="0" applyBorder="0" applyAlignment="0" applyProtection="0"/>
    <xf numFmtId="169" fontId="44" fillId="15" borderId="0" applyNumberFormat="0" applyBorder="0" applyAlignment="0" applyProtection="0"/>
    <xf numFmtId="169" fontId="44" fillId="15" borderId="0" applyNumberFormat="0" applyBorder="0" applyAlignment="0" applyProtection="0"/>
    <xf numFmtId="169" fontId="44" fillId="15" borderId="0" applyNumberFormat="0" applyBorder="0" applyAlignment="0" applyProtection="0"/>
    <xf numFmtId="169" fontId="44" fillId="15" borderId="0" applyNumberFormat="0" applyBorder="0" applyAlignment="0" applyProtection="0"/>
    <xf numFmtId="169" fontId="44" fillId="20" borderId="0" applyNumberFormat="0" applyBorder="0" applyAlignment="0" applyProtection="0"/>
    <xf numFmtId="169" fontId="44" fillId="20" borderId="0" applyNumberFormat="0" applyBorder="0" applyAlignment="0" applyProtection="0"/>
    <xf numFmtId="169" fontId="44" fillId="20" borderId="0" applyNumberFormat="0" applyBorder="0" applyAlignment="0" applyProtection="0"/>
    <xf numFmtId="169" fontId="44" fillId="20" borderId="0" applyNumberFormat="0" applyBorder="0" applyAlignment="0" applyProtection="0"/>
    <xf numFmtId="169" fontId="45" fillId="4" borderId="0" applyNumberFormat="0" applyBorder="0" applyAlignment="0" applyProtection="0"/>
    <xf numFmtId="169" fontId="45" fillId="4" borderId="0" applyNumberFormat="0" applyBorder="0" applyAlignment="0" applyProtection="0"/>
    <xf numFmtId="169" fontId="45" fillId="4" borderId="0" applyNumberFormat="0" applyBorder="0" applyAlignment="0" applyProtection="0"/>
    <xf numFmtId="169" fontId="45" fillId="4" borderId="0" applyNumberFormat="0" applyBorder="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6" fillId="21" borderId="3" applyNumberFormat="0" applyAlignment="0" applyProtection="0"/>
    <xf numFmtId="169" fontId="47" fillId="22" borderId="4" applyNumberFormat="0" applyAlignment="0" applyProtection="0"/>
    <xf numFmtId="169" fontId="47" fillId="22" borderId="4" applyNumberFormat="0" applyAlignment="0" applyProtection="0"/>
    <xf numFmtId="169" fontId="47" fillId="22" borderId="4" applyNumberFormat="0" applyAlignment="0" applyProtection="0"/>
    <xf numFmtId="169" fontId="47" fillId="22" borderId="4" applyNumberFormat="0" applyAlignment="0" applyProtection="0"/>
    <xf numFmtId="170" fontId="48" fillId="0" borderId="0"/>
    <xf numFmtId="169" fontId="49" fillId="0" borderId="0" applyNumberFormat="0" applyFill="0" applyBorder="0" applyAlignment="0" applyProtection="0"/>
    <xf numFmtId="169" fontId="49" fillId="0" borderId="0" applyNumberFormat="0" applyFill="0" applyBorder="0" applyAlignment="0" applyProtection="0"/>
    <xf numFmtId="169" fontId="49" fillId="0" borderId="0" applyNumberFormat="0" applyFill="0" applyBorder="0" applyAlignment="0" applyProtection="0"/>
    <xf numFmtId="169" fontId="49" fillId="0" borderId="0" applyNumberFormat="0" applyFill="0" applyBorder="0" applyAlignment="0" applyProtection="0"/>
    <xf numFmtId="169" fontId="50" fillId="5" borderId="0" applyNumberFormat="0" applyBorder="0" applyAlignment="0" applyProtection="0"/>
    <xf numFmtId="169" fontId="50" fillId="5" borderId="0" applyNumberFormat="0" applyBorder="0" applyAlignment="0" applyProtection="0"/>
    <xf numFmtId="169" fontId="50" fillId="5" borderId="0" applyNumberFormat="0" applyBorder="0" applyAlignment="0" applyProtection="0"/>
    <xf numFmtId="169" fontId="51" fillId="0" borderId="5" applyNumberFormat="0" applyFill="0" applyAlignment="0" applyProtection="0"/>
    <xf numFmtId="169" fontId="51" fillId="0" borderId="5" applyNumberFormat="0" applyFill="0" applyAlignment="0" applyProtection="0"/>
    <xf numFmtId="169" fontId="51" fillId="0" borderId="5" applyNumberFormat="0" applyFill="0" applyAlignment="0" applyProtection="0"/>
    <xf numFmtId="169" fontId="51" fillId="0" borderId="5" applyNumberFormat="0" applyFill="0" applyAlignment="0" applyProtection="0"/>
    <xf numFmtId="169" fontId="52" fillId="0" borderId="6" applyNumberFormat="0" applyFill="0" applyAlignment="0" applyProtection="0"/>
    <xf numFmtId="169" fontId="52" fillId="0" borderId="6" applyNumberFormat="0" applyFill="0" applyAlignment="0" applyProtection="0"/>
    <xf numFmtId="169" fontId="52" fillId="0" borderId="6" applyNumberFormat="0" applyFill="0" applyAlignment="0" applyProtection="0"/>
    <xf numFmtId="169" fontId="52" fillId="0" borderId="6" applyNumberFormat="0" applyFill="0" applyAlignment="0" applyProtection="0"/>
    <xf numFmtId="169" fontId="53" fillId="0" borderId="7" applyNumberFormat="0" applyFill="0" applyAlignment="0" applyProtection="0"/>
    <xf numFmtId="169" fontId="53" fillId="0" borderId="7" applyNumberFormat="0" applyFill="0" applyAlignment="0" applyProtection="0"/>
    <xf numFmtId="169" fontId="53" fillId="0" borderId="7" applyNumberFormat="0" applyFill="0" applyAlignment="0" applyProtection="0"/>
    <xf numFmtId="169" fontId="53" fillId="0" borderId="7" applyNumberFormat="0" applyFill="0" applyAlignment="0" applyProtection="0"/>
    <xf numFmtId="169" fontId="53" fillId="0" borderId="0" applyNumberFormat="0" applyFill="0" applyBorder="0" applyAlignment="0" applyProtection="0"/>
    <xf numFmtId="169" fontId="53" fillId="0" borderId="0" applyNumberFormat="0" applyFill="0" applyBorder="0" applyAlignment="0" applyProtection="0"/>
    <xf numFmtId="169" fontId="53" fillId="0" borderId="0" applyNumberFormat="0" applyFill="0" applyBorder="0" applyAlignment="0" applyProtection="0"/>
    <xf numFmtId="169" fontId="53" fillId="0" borderId="0" applyNumberFormat="0" applyFill="0" applyBorder="0" applyAlignment="0" applyProtection="0"/>
    <xf numFmtId="169" fontId="33" fillId="0" borderId="0" applyNumberFormat="0" applyFill="0" applyBorder="0" applyAlignment="0" applyProtection="0">
      <alignment vertical="top"/>
      <protection locked="0"/>
    </xf>
    <xf numFmtId="169" fontId="54" fillId="0" borderId="0" applyNumberFormat="0" applyFill="0" applyBorder="0" applyAlignment="0" applyProtection="0">
      <alignment vertical="top"/>
      <protection locked="0"/>
    </xf>
    <xf numFmtId="169" fontId="55" fillId="0" borderId="0" applyNumberFormat="0" applyFill="0" applyBorder="0" applyAlignment="0" applyProtection="0">
      <alignment vertical="top"/>
      <protection locked="0"/>
    </xf>
    <xf numFmtId="169" fontId="55" fillId="0" borderId="0" applyNumberFormat="0" applyFill="0" applyBorder="0" applyAlignment="0" applyProtection="0">
      <alignment vertical="top"/>
      <protection locked="0"/>
    </xf>
    <xf numFmtId="169" fontId="54" fillId="0" borderId="0" applyNumberFormat="0" applyFill="0" applyBorder="0" applyAlignment="0" applyProtection="0">
      <alignment vertical="center"/>
    </xf>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6" fillId="8" borderId="3" applyNumberFormat="0" applyAlignment="0" applyProtection="0"/>
    <xf numFmtId="169" fontId="57" fillId="0" borderId="8" applyNumberFormat="0" applyFill="0" applyAlignment="0" applyProtection="0"/>
    <xf numFmtId="169" fontId="57" fillId="0" borderId="8" applyNumberFormat="0" applyFill="0" applyAlignment="0" applyProtection="0"/>
    <xf numFmtId="169" fontId="57" fillId="0" borderId="8" applyNumberFormat="0" applyFill="0" applyAlignment="0" applyProtection="0"/>
    <xf numFmtId="169" fontId="57" fillId="0" borderId="8" applyNumberFormat="0" applyFill="0" applyAlignment="0" applyProtection="0"/>
    <xf numFmtId="169" fontId="58" fillId="23" borderId="0" applyNumberFormat="0" applyBorder="0" applyAlignment="0" applyProtection="0"/>
    <xf numFmtId="169" fontId="58" fillId="23" borderId="0" applyNumberFormat="0" applyBorder="0" applyAlignment="0" applyProtection="0"/>
    <xf numFmtId="169" fontId="58" fillId="23" borderId="0" applyNumberFormat="0" applyBorder="0" applyAlignment="0" applyProtection="0"/>
    <xf numFmtId="169" fontId="58" fillId="23" borderId="0" applyNumberFormat="0" applyBorder="0" applyAlignment="0" applyProtection="0"/>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0" fontId="59" fillId="0" borderId="0">
      <alignment vertical="center"/>
    </xf>
    <xf numFmtId="169" fontId="59" fillId="0" borderId="0">
      <alignment vertical="center"/>
    </xf>
    <xf numFmtId="169" fontId="17" fillId="0" borderId="0"/>
    <xf numFmtId="169" fontId="17" fillId="0" borderId="0"/>
    <xf numFmtId="0" fontId="17" fillId="0" borderId="0"/>
    <xf numFmtId="0" fontId="17" fillId="0" borderId="0"/>
    <xf numFmtId="169" fontId="17" fillId="0" borderId="0"/>
    <xf numFmtId="0" fontId="17" fillId="0" borderId="0"/>
    <xf numFmtId="0" fontId="17" fillId="0" borderId="0"/>
    <xf numFmtId="0" fontId="17" fillId="0" borderId="0"/>
    <xf numFmtId="0" fontId="60" fillId="0" borderId="0">
      <alignment vertical="center"/>
    </xf>
    <xf numFmtId="0" fontId="17" fillId="0" borderId="0"/>
    <xf numFmtId="169" fontId="59" fillId="0" borderId="0">
      <alignment vertical="center"/>
    </xf>
    <xf numFmtId="169" fontId="59" fillId="0" borderId="0">
      <alignment vertical="center"/>
    </xf>
    <xf numFmtId="169" fontId="39" fillId="0" borderId="0"/>
    <xf numFmtId="169" fontId="59" fillId="0" borderId="0">
      <alignment vertical="center"/>
    </xf>
    <xf numFmtId="169" fontId="61" fillId="0" borderId="0"/>
    <xf numFmtId="169" fontId="61" fillId="0" borderId="0"/>
    <xf numFmtId="169" fontId="59" fillId="0" borderId="0">
      <alignment vertical="center"/>
    </xf>
    <xf numFmtId="169" fontId="59" fillId="0" borderId="0">
      <alignment vertical="center"/>
    </xf>
    <xf numFmtId="169" fontId="59" fillId="0" borderId="0">
      <alignment vertical="center"/>
    </xf>
    <xf numFmtId="169" fontId="62" fillId="0" borderId="0">
      <alignment vertical="center"/>
    </xf>
    <xf numFmtId="169" fontId="62" fillId="0" borderId="0">
      <alignment vertical="center"/>
    </xf>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63" fillId="0" borderId="0">
      <alignment vertical="center"/>
    </xf>
    <xf numFmtId="169" fontId="63" fillId="0" borderId="0">
      <alignment vertical="center"/>
    </xf>
    <xf numFmtId="169" fontId="63" fillId="0" borderId="0">
      <alignment vertical="center"/>
    </xf>
    <xf numFmtId="169" fontId="28" fillId="0" borderId="0"/>
    <xf numFmtId="169" fontId="28" fillId="0" borderId="0"/>
    <xf numFmtId="169" fontId="28" fillId="0" borderId="0"/>
    <xf numFmtId="0" fontId="28" fillId="0" borderId="0"/>
    <xf numFmtId="0" fontId="28" fillId="0" borderId="0"/>
    <xf numFmtId="169" fontId="63" fillId="0" borderId="0">
      <alignment vertical="center"/>
    </xf>
    <xf numFmtId="169" fontId="63" fillId="0" borderId="0">
      <alignment vertical="center"/>
    </xf>
    <xf numFmtId="169" fontId="63" fillId="0" borderId="0">
      <alignment vertical="center"/>
    </xf>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64" fillId="0" borderId="0" applyProtection="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64" fillId="0" borderId="0" applyProtection="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63" fillId="0" borderId="0">
      <alignment vertical="center"/>
    </xf>
    <xf numFmtId="169" fontId="63" fillId="0" borderId="0">
      <alignment vertical="center"/>
    </xf>
    <xf numFmtId="169" fontId="63" fillId="0" borderId="0">
      <alignment vertical="center"/>
    </xf>
    <xf numFmtId="169" fontId="28" fillId="0" borderId="0"/>
    <xf numFmtId="0" fontId="28" fillId="0" borderId="0"/>
    <xf numFmtId="169" fontId="64" fillId="0" borderId="0" applyProtection="0"/>
    <xf numFmtId="0" fontId="28" fillId="0" borderId="0"/>
    <xf numFmtId="169" fontId="64" fillId="0" borderId="0" applyProtection="0"/>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0" fontId="59" fillId="0" borderId="0">
      <alignment vertical="center"/>
    </xf>
    <xf numFmtId="0" fontId="59" fillId="0" borderId="0">
      <alignment vertical="center"/>
    </xf>
    <xf numFmtId="169" fontId="59" fillId="0" borderId="0">
      <alignment vertical="center"/>
    </xf>
    <xf numFmtId="0"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0"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17" fillId="0" borderId="0"/>
    <xf numFmtId="169" fontId="17" fillId="0" borderId="0"/>
    <xf numFmtId="169" fontId="17" fillId="0" borderId="0"/>
    <xf numFmtId="0" fontId="17" fillId="0" borderId="0"/>
    <xf numFmtId="0" fontId="17" fillId="0" borderId="0"/>
    <xf numFmtId="169" fontId="17" fillId="0" borderId="0"/>
    <xf numFmtId="0" fontId="17" fillId="0" borderId="0"/>
    <xf numFmtId="171" fontId="65" fillId="0" borderId="0"/>
    <xf numFmtId="0" fontId="17" fillId="0" borderId="0"/>
    <xf numFmtId="169" fontId="17" fillId="0" borderId="0"/>
    <xf numFmtId="0" fontId="28" fillId="0" borderId="0"/>
    <xf numFmtId="0" fontId="17" fillId="0" borderId="0"/>
    <xf numFmtId="0" fontId="17" fillId="0" borderId="0"/>
    <xf numFmtId="0" fontId="17" fillId="0" borderId="0"/>
    <xf numFmtId="169" fontId="62" fillId="0" borderId="0" applyProtection="0">
      <alignment vertical="center"/>
    </xf>
    <xf numFmtId="172" fontId="62" fillId="0" borderId="0" applyProtection="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pplyProtection="0">
      <alignment vertical="center"/>
    </xf>
    <xf numFmtId="169" fontId="62" fillId="0" borderId="0" applyProtection="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0"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6" fillId="0" borderId="0"/>
    <xf numFmtId="169" fontId="66" fillId="0" borderId="0"/>
    <xf numFmtId="169" fontId="66" fillId="0" borderId="0"/>
    <xf numFmtId="169" fontId="66" fillId="0" borderId="0"/>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0" fontId="62" fillId="0" borderId="0">
      <alignment vertical="center"/>
    </xf>
    <xf numFmtId="169" fontId="62" fillId="0" borderId="0">
      <alignment vertical="center"/>
    </xf>
    <xf numFmtId="169" fontId="67"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8" fillId="0" borderId="0">
      <alignment vertical="center"/>
    </xf>
    <xf numFmtId="169" fontId="68" fillId="0" borderId="0">
      <alignment vertical="center"/>
    </xf>
    <xf numFmtId="169" fontId="17" fillId="0" borderId="0"/>
    <xf numFmtId="169" fontId="17" fillId="0" borderId="0"/>
    <xf numFmtId="0" fontId="17" fillId="0" borderId="0"/>
    <xf numFmtId="0" fontId="17" fillId="0" borderId="0"/>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62" fillId="0" borderId="0">
      <alignment vertical="center"/>
    </xf>
    <xf numFmtId="169" fontId="17" fillId="0" borderId="0"/>
    <xf numFmtId="169" fontId="17" fillId="0" borderId="0"/>
    <xf numFmtId="0" fontId="17" fillId="0" borderId="0"/>
    <xf numFmtId="0" fontId="17" fillId="0" borderId="0"/>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0" fontId="17" fillId="0" borderId="0"/>
    <xf numFmtId="0" fontId="17" fillId="0" borderId="0"/>
    <xf numFmtId="169" fontId="59" fillId="0" borderId="0">
      <alignment vertical="center"/>
    </xf>
    <xf numFmtId="169" fontId="59" fillId="0" borderId="0">
      <alignment vertical="center"/>
    </xf>
    <xf numFmtId="169" fontId="59" fillId="0" borderId="0">
      <alignment vertical="center"/>
    </xf>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39" fillId="24" borderId="9" applyNumberFormat="0" applyFon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169" fontId="69" fillId="21" borderId="10" applyNumberFormat="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169" fontId="39" fillId="0" borderId="0"/>
    <xf numFmtId="169" fontId="39" fillId="0" borderId="0"/>
    <xf numFmtId="169" fontId="39" fillId="0" borderId="0"/>
    <xf numFmtId="169" fontId="39" fillId="0" borderId="0"/>
    <xf numFmtId="169" fontId="39" fillId="0" borderId="0"/>
    <xf numFmtId="169" fontId="39" fillId="0" borderId="0"/>
    <xf numFmtId="169" fontId="70" fillId="0" borderId="0">
      <alignment vertical="center"/>
    </xf>
    <xf numFmtId="169" fontId="70" fillId="0" borderId="0">
      <alignment vertical="center"/>
    </xf>
    <xf numFmtId="0" fontId="70" fillId="0" borderId="0">
      <alignment vertical="center"/>
    </xf>
    <xf numFmtId="169" fontId="71" fillId="0" borderId="0" applyNumberFormat="0" applyFill="0" applyBorder="0" applyAlignment="0" applyProtection="0"/>
    <xf numFmtId="169" fontId="71" fillId="0" borderId="0" applyNumberFormat="0" applyFill="0" applyBorder="0" applyAlignment="0" applyProtection="0"/>
    <xf numFmtId="169" fontId="71" fillId="0" borderId="0" applyNumberFormat="0" applyFill="0" applyBorder="0" applyAlignment="0" applyProtection="0"/>
    <xf numFmtId="169" fontId="71" fillId="0" borderId="0" applyNumberFormat="0" applyFill="0" applyBorder="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2" fillId="0" borderId="11" applyNumberFormat="0" applyFill="0" applyAlignment="0" applyProtection="0"/>
    <xf numFmtId="169" fontId="73" fillId="0" borderId="0" applyNumberFormat="0" applyFill="0" applyBorder="0" applyAlignment="0" applyProtection="0"/>
    <xf numFmtId="169" fontId="73" fillId="0" borderId="0" applyNumberFormat="0" applyFill="0" applyBorder="0" applyAlignment="0" applyProtection="0"/>
    <xf numFmtId="169" fontId="73" fillId="0" borderId="0" applyNumberFormat="0" applyFill="0" applyBorder="0" applyAlignment="0" applyProtection="0"/>
    <xf numFmtId="169" fontId="73" fillId="0" borderId="0" applyNumberFormat="0" applyFill="0" applyBorder="0" applyAlignment="0" applyProtection="0"/>
    <xf numFmtId="169" fontId="59" fillId="0" borderId="0">
      <alignment vertical="center"/>
    </xf>
    <xf numFmtId="0" fontId="60" fillId="0" borderId="0">
      <alignment vertical="center"/>
    </xf>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64" fillId="0" borderId="0" applyProtection="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64" fillId="0" borderId="0" applyProtection="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64" fillId="0" borderId="0" applyProtection="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64" fillId="0" borderId="0" applyProtection="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169" fontId="28" fillId="0" borderId="0"/>
    <xf numFmtId="169"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169" fontId="28" fillId="0" borderId="0"/>
    <xf numFmtId="0" fontId="28" fillId="0" borderId="0"/>
    <xf numFmtId="0" fontId="28" fillId="0" borderId="0"/>
    <xf numFmtId="169" fontId="28" fillId="0" borderId="0"/>
    <xf numFmtId="0" fontId="28" fillId="0" borderId="0"/>
    <xf numFmtId="0" fontId="28" fillId="0" borderId="0"/>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59"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63" fillId="0" borderId="0">
      <alignment vertical="center"/>
    </xf>
    <xf numFmtId="169" fontId="17" fillId="0" borderId="0"/>
    <xf numFmtId="169" fontId="17" fillId="0" borderId="0"/>
    <xf numFmtId="0" fontId="17" fillId="0" borderId="0"/>
    <xf numFmtId="0" fontId="17" fillId="0" borderId="0"/>
    <xf numFmtId="169" fontId="59" fillId="0" borderId="0">
      <alignment vertical="center"/>
    </xf>
    <xf numFmtId="169" fontId="59" fillId="0" borderId="0">
      <alignment vertical="center"/>
    </xf>
    <xf numFmtId="169" fontId="67" fillId="0" borderId="0"/>
    <xf numFmtId="173" fontId="16" fillId="0" borderId="0"/>
    <xf numFmtId="173" fontId="59" fillId="0" borderId="0">
      <alignment vertical="center"/>
    </xf>
    <xf numFmtId="173" fontId="62" fillId="0" borderId="0">
      <alignment vertical="center"/>
    </xf>
    <xf numFmtId="173" fontId="59" fillId="0" borderId="0">
      <alignment vertical="center"/>
    </xf>
    <xf numFmtId="173" fontId="59" fillId="0" borderId="0">
      <alignment vertical="center"/>
    </xf>
    <xf numFmtId="173" fontId="59" fillId="0" borderId="0">
      <alignment vertical="center"/>
    </xf>
    <xf numFmtId="173" fontId="70" fillId="0" borderId="0">
      <alignment vertical="center"/>
    </xf>
    <xf numFmtId="0" fontId="16" fillId="0" borderId="0"/>
    <xf numFmtId="173" fontId="74" fillId="0" borderId="0" applyNumberFormat="0" applyFill="0" applyBorder="0" applyAlignment="0" applyProtection="0"/>
    <xf numFmtId="173" fontId="59" fillId="0" borderId="0">
      <alignment vertical="center"/>
    </xf>
    <xf numFmtId="0" fontId="16" fillId="0" borderId="0"/>
    <xf numFmtId="0" fontId="16" fillId="0" borderId="0"/>
    <xf numFmtId="173" fontId="62" fillId="0" borderId="0">
      <alignment vertical="center"/>
    </xf>
    <xf numFmtId="173" fontId="16" fillId="0" borderId="0"/>
    <xf numFmtId="0" fontId="16" fillId="0" borderId="0"/>
    <xf numFmtId="0" fontId="1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28" fillId="0" borderId="0"/>
    <xf numFmtId="0" fontId="28" fillId="0" borderId="0"/>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16" fillId="0" borderId="0"/>
    <xf numFmtId="0" fontId="16" fillId="0" borderId="0"/>
    <xf numFmtId="0" fontId="16" fillId="0" borderId="0"/>
    <xf numFmtId="0" fontId="16" fillId="0" borderId="0"/>
    <xf numFmtId="0" fontId="28"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9" fontId="16" fillId="0" borderId="0" applyFont="0" applyFill="0" applyBorder="0" applyAlignment="0" applyProtection="0"/>
    <xf numFmtId="0" fontId="1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63" fillId="0" borderId="0">
      <alignment vertical="center"/>
    </xf>
    <xf numFmtId="0" fontId="16" fillId="0" borderId="0"/>
    <xf numFmtId="0" fontId="74" fillId="0" borderId="0" applyNumberForma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54" fillId="0" borderId="0" applyNumberFormat="0" applyFill="0" applyBorder="0" applyAlignment="0" applyProtection="0">
      <alignment vertical="center"/>
    </xf>
    <xf numFmtId="0" fontId="39" fillId="0" borderId="0"/>
    <xf numFmtId="0" fontId="14" fillId="0" borderId="0"/>
    <xf numFmtId="0" fontId="78" fillId="0" borderId="0">
      <alignment vertical="center"/>
    </xf>
    <xf numFmtId="0" fontId="79" fillId="26" borderId="0" applyNumberFormat="0" applyBorder="0" applyAlignment="0" applyProtection="0"/>
    <xf numFmtId="0" fontId="80" fillId="2" borderId="0" applyNumberFormat="0" applyBorder="0" applyAlignment="0" applyProtection="0"/>
    <xf numFmtId="0" fontId="81" fillId="25" borderId="0" applyNumberFormat="0" applyBorder="0" applyAlignment="0" applyProtection="0"/>
    <xf numFmtId="0" fontId="39" fillId="0" borderId="0"/>
    <xf numFmtId="0" fontId="39" fillId="0" borderId="0"/>
    <xf numFmtId="0" fontId="82" fillId="25" borderId="0" applyNumberFormat="0" applyBorder="0" applyAlignment="0" applyProtection="0"/>
    <xf numFmtId="0" fontId="28" fillId="0" borderId="0"/>
    <xf numFmtId="0" fontId="13" fillId="0" borderId="0"/>
    <xf numFmtId="169" fontId="83" fillId="0" borderId="0"/>
    <xf numFmtId="169" fontId="83" fillId="0" borderId="0"/>
    <xf numFmtId="169" fontId="83" fillId="0" borderId="0"/>
    <xf numFmtId="169" fontId="83" fillId="0" borderId="0"/>
    <xf numFmtId="169" fontId="12" fillId="0" borderId="0"/>
    <xf numFmtId="169" fontId="12" fillId="0" borderId="0"/>
    <xf numFmtId="169" fontId="12" fillId="0" borderId="0"/>
    <xf numFmtId="169" fontId="83" fillId="0" borderId="0"/>
    <xf numFmtId="169" fontId="83" fillId="0" borderId="0"/>
    <xf numFmtId="169" fontId="12"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83" fillId="0" borderId="0"/>
    <xf numFmtId="169" fontId="11" fillId="0" borderId="0"/>
    <xf numFmtId="169" fontId="11" fillId="0" borderId="0"/>
    <xf numFmtId="169" fontId="11" fillId="0" borderId="0"/>
    <xf numFmtId="169" fontId="11" fillId="0" borderId="0"/>
    <xf numFmtId="169" fontId="10" fillId="0" borderId="0"/>
    <xf numFmtId="169" fontId="10" fillId="0" borderId="0"/>
    <xf numFmtId="169" fontId="10" fillId="0" borderId="0"/>
    <xf numFmtId="169" fontId="10" fillId="0" borderId="0"/>
    <xf numFmtId="169" fontId="9" fillId="0" borderId="0"/>
    <xf numFmtId="169" fontId="9" fillId="0" borderId="0"/>
    <xf numFmtId="169" fontId="9" fillId="0" borderId="0"/>
    <xf numFmtId="169" fontId="9" fillId="0" borderId="0"/>
    <xf numFmtId="169" fontId="84" fillId="0" borderId="0"/>
    <xf numFmtId="169" fontId="84" fillId="0" borderId="0"/>
    <xf numFmtId="169" fontId="84" fillId="0" borderId="0"/>
    <xf numFmtId="169" fontId="84" fillId="0" borderId="0"/>
    <xf numFmtId="169" fontId="8" fillId="0" borderId="0"/>
    <xf numFmtId="169" fontId="8" fillId="0" borderId="0"/>
    <xf numFmtId="169" fontId="8" fillId="0" borderId="0"/>
    <xf numFmtId="169" fontId="84" fillId="0" borderId="0"/>
    <xf numFmtId="169" fontId="84" fillId="0" borderId="0"/>
    <xf numFmtId="169" fontId="8" fillId="0" borderId="0"/>
    <xf numFmtId="169" fontId="84" fillId="0" borderId="0"/>
    <xf numFmtId="169" fontId="84" fillId="0" borderId="0"/>
    <xf numFmtId="169" fontId="84" fillId="0" borderId="0"/>
    <xf numFmtId="169" fontId="84" fillId="0" borderId="0"/>
    <xf numFmtId="169" fontId="84" fillId="0" borderId="0"/>
    <xf numFmtId="169" fontId="7" fillId="0" borderId="0"/>
    <xf numFmtId="169" fontId="7" fillId="0" borderId="0"/>
    <xf numFmtId="169" fontId="7" fillId="0" borderId="0"/>
    <xf numFmtId="169" fontId="84" fillId="0" borderId="0"/>
    <xf numFmtId="169" fontId="84" fillId="0" borderId="0"/>
    <xf numFmtId="169" fontId="7" fillId="0" borderId="0"/>
    <xf numFmtId="169" fontId="84" fillId="0" borderId="0"/>
    <xf numFmtId="169" fontId="84" fillId="0" borderId="0"/>
    <xf numFmtId="0" fontId="39" fillId="0" borderId="0"/>
    <xf numFmtId="0" fontId="85" fillId="0" borderId="0"/>
    <xf numFmtId="0" fontId="6" fillId="0" borderId="0"/>
    <xf numFmtId="0" fontId="6" fillId="0" borderId="0"/>
    <xf numFmtId="0" fontId="86" fillId="0" borderId="0"/>
    <xf numFmtId="0" fontId="85" fillId="0" borderId="0"/>
    <xf numFmtId="0" fontId="6" fillId="0" borderId="0"/>
    <xf numFmtId="0" fontId="85" fillId="0" borderId="0"/>
    <xf numFmtId="0" fontId="87" fillId="0" borderId="0">
      <alignment vertical="center"/>
    </xf>
    <xf numFmtId="0" fontId="39" fillId="0" borderId="0"/>
    <xf numFmtId="0" fontId="88" fillId="0" borderId="0">
      <alignment vertical="center"/>
    </xf>
    <xf numFmtId="169" fontId="84" fillId="0" borderId="0"/>
    <xf numFmtId="169" fontId="84" fillId="0" borderId="0"/>
    <xf numFmtId="169" fontId="84" fillId="0" borderId="0"/>
    <xf numFmtId="169" fontId="84" fillId="0" borderId="0"/>
    <xf numFmtId="169" fontId="6" fillId="0" borderId="0"/>
    <xf numFmtId="169" fontId="6" fillId="0" borderId="0"/>
    <xf numFmtId="169" fontId="6" fillId="0" borderId="0"/>
    <xf numFmtId="169" fontId="84" fillId="0" borderId="0"/>
    <xf numFmtId="169" fontId="84" fillId="0" borderId="0"/>
    <xf numFmtId="169" fontId="6" fillId="0" borderId="0"/>
    <xf numFmtId="169" fontId="84" fillId="0" borderId="0"/>
    <xf numFmtId="169" fontId="84" fillId="0" borderId="0"/>
    <xf numFmtId="0" fontId="43" fillId="0" borderId="0" applyFill="0" applyProtection="0"/>
    <xf numFmtId="0" fontId="6" fillId="0" borderId="0"/>
    <xf numFmtId="0" fontId="89" fillId="0" borderId="0"/>
    <xf numFmtId="0" fontId="5" fillId="0" borderId="0"/>
    <xf numFmtId="0" fontId="4" fillId="0" borderId="0"/>
    <xf numFmtId="0" fontId="3" fillId="0" borderId="0"/>
    <xf numFmtId="0" fontId="90" fillId="0" borderId="0" applyNumberFormat="0" applyFill="0" applyBorder="0" applyAlignment="0" applyProtection="0"/>
    <xf numFmtId="0" fontId="2" fillId="0" borderId="0"/>
    <xf numFmtId="0" fontId="1" fillId="0" borderId="0"/>
    <xf numFmtId="0" fontId="1" fillId="0" borderId="0"/>
  </cellStyleXfs>
  <cellXfs count="128">
    <xf numFmtId="0" fontId="0" fillId="0" borderId="0" xfId="0"/>
    <xf numFmtId="0" fontId="32" fillId="0" borderId="0" xfId="0" applyFont="1" applyAlignment="1">
      <alignment horizontal="center"/>
    </xf>
    <xf numFmtId="0" fontId="38" fillId="0" borderId="0" xfId="0" applyFont="1"/>
    <xf numFmtId="164" fontId="0" fillId="0" borderId="0" xfId="0" applyNumberFormat="1"/>
    <xf numFmtId="0" fontId="38" fillId="0" borderId="0" xfId="0" applyFont="1" applyAlignment="1">
      <alignment horizontal="left"/>
    </xf>
    <xf numFmtId="0" fontId="39" fillId="0" borderId="0" xfId="0" applyFont="1" applyAlignment="1">
      <alignment vertical="top"/>
    </xf>
    <xf numFmtId="0" fontId="39" fillId="0" borderId="0" xfId="0" applyFont="1" applyAlignment="1">
      <alignment vertical="top" wrapText="1"/>
    </xf>
    <xf numFmtId="167" fontId="0" fillId="0" borderId="0" xfId="0" applyNumberFormat="1"/>
    <xf numFmtId="169" fontId="39" fillId="0" borderId="0" xfId="275" applyAlignment="1">
      <alignment vertical="center"/>
    </xf>
    <xf numFmtId="0" fontId="39" fillId="0" borderId="0" xfId="0" applyFont="1" applyAlignment="1">
      <alignment horizontal="center" wrapText="1"/>
    </xf>
    <xf numFmtId="0" fontId="32" fillId="0" borderId="0" xfId="0" applyFont="1" applyAlignment="1">
      <alignment horizontal="left" wrapText="1"/>
    </xf>
    <xf numFmtId="0" fontId="75" fillId="0" borderId="0" xfId="0" applyFont="1" applyAlignment="1">
      <alignment horizontal="left"/>
    </xf>
    <xf numFmtId="0" fontId="37" fillId="0" borderId="0" xfId="0" applyFont="1" applyAlignment="1">
      <alignment horizontal="left" wrapText="1"/>
    </xf>
    <xf numFmtId="0" fontId="34" fillId="0" borderId="0" xfId="0" applyFont="1" applyAlignment="1">
      <alignment horizontal="left" vertical="top"/>
    </xf>
    <xf numFmtId="0" fontId="34" fillId="0" borderId="0" xfId="0" quotePrefix="1" applyFont="1" applyAlignment="1">
      <alignment horizontal="left"/>
    </xf>
    <xf numFmtId="0" fontId="41" fillId="0" borderId="0" xfId="0" applyFont="1"/>
    <xf numFmtId="0" fontId="39" fillId="0" borderId="0" xfId="0" applyFont="1" applyAlignment="1">
      <alignment horizontal="center"/>
    </xf>
    <xf numFmtId="0" fontId="66" fillId="0" borderId="0" xfId="0" applyFont="1" applyAlignment="1">
      <alignment horizontal="left" vertical="top" wrapText="1"/>
    </xf>
    <xf numFmtId="0" fontId="39" fillId="0" borderId="0" xfId="0" applyFont="1" applyAlignment="1">
      <alignment horizontal="left" wrapText="1"/>
    </xf>
    <xf numFmtId="0" fontId="39" fillId="0" borderId="0" xfId="0" applyFont="1" applyAlignment="1">
      <alignment horizontal="justify"/>
    </xf>
    <xf numFmtId="0" fontId="42" fillId="0" borderId="0" xfId="1" applyFont="1" applyAlignment="1" applyProtection="1">
      <alignment horizontal="center" wrapText="1"/>
    </xf>
    <xf numFmtId="0" fontId="41" fillId="0" borderId="0" xfId="0" applyFont="1" applyAlignment="1">
      <alignment wrapText="1"/>
    </xf>
    <xf numFmtId="0" fontId="41" fillId="0" borderId="13" xfId="0" applyFont="1" applyBorder="1" applyAlignment="1">
      <alignment vertical="top"/>
    </xf>
    <xf numFmtId="0" fontId="41" fillId="0" borderId="13" xfId="0" applyFont="1" applyBorder="1"/>
    <xf numFmtId="0" fontId="39" fillId="0" borderId="12" xfId="0" applyFont="1" applyBorder="1" applyAlignment="1">
      <alignment vertical="top"/>
    </xf>
    <xf numFmtId="0" fontId="39" fillId="0" borderId="0" xfId="13"/>
    <xf numFmtId="169" fontId="37" fillId="0" borderId="0" xfId="275" applyFont="1" applyAlignment="1">
      <alignment vertical="center"/>
    </xf>
    <xf numFmtId="169" fontId="35" fillId="0" borderId="0" xfId="275" applyFont="1" applyAlignment="1">
      <alignment horizontal="center" vertical="center" wrapText="1"/>
    </xf>
    <xf numFmtId="169" fontId="36" fillId="0" borderId="0" xfId="275" applyFont="1" applyAlignment="1">
      <alignment horizontal="center" vertical="center" wrapText="1"/>
    </xf>
    <xf numFmtId="169" fontId="36" fillId="0" borderId="1" xfId="275" applyFont="1" applyBorder="1" applyAlignment="1">
      <alignment horizontal="center" vertical="center"/>
    </xf>
    <xf numFmtId="165" fontId="36" fillId="0" borderId="2" xfId="275" applyNumberFormat="1" applyFont="1" applyBorder="1" applyAlignment="1">
      <alignment horizontal="center" vertical="center" wrapText="1"/>
    </xf>
    <xf numFmtId="169" fontId="36" fillId="0" borderId="2" xfId="275" applyFont="1" applyBorder="1" applyAlignment="1">
      <alignment vertical="center" wrapText="1"/>
    </xf>
    <xf numFmtId="169" fontId="36" fillId="0" borderId="12" xfId="275" applyFont="1" applyBorder="1" applyAlignment="1">
      <alignment horizontal="center" vertical="top"/>
    </xf>
    <xf numFmtId="165" fontId="36" fillId="0" borderId="12" xfId="275" quotePrefix="1" applyNumberFormat="1" applyFont="1" applyBorder="1" applyAlignment="1">
      <alignment horizontal="center" vertical="top"/>
    </xf>
    <xf numFmtId="169" fontId="36" fillId="0" borderId="12" xfId="275" applyFont="1" applyBorder="1" applyAlignment="1">
      <alignment vertical="top" wrapText="1"/>
    </xf>
    <xf numFmtId="169" fontId="36" fillId="0" borderId="0" xfId="275" applyFont="1" applyAlignment="1">
      <alignment horizontal="center" vertical="top"/>
    </xf>
    <xf numFmtId="165" fontId="36" fillId="0" borderId="0" xfId="275" quotePrefix="1" applyNumberFormat="1" applyFont="1" applyAlignment="1">
      <alignment horizontal="center" vertical="top"/>
    </xf>
    <xf numFmtId="169" fontId="36" fillId="0" borderId="0" xfId="275" applyFont="1" applyAlignment="1">
      <alignment vertical="top" wrapText="1"/>
    </xf>
    <xf numFmtId="49" fontId="36" fillId="0" borderId="0" xfId="275" quotePrefix="1" applyNumberFormat="1" applyFont="1" applyAlignment="1">
      <alignment horizontal="center" vertical="top"/>
    </xf>
    <xf numFmtId="169" fontId="36" fillId="0" borderId="0" xfId="275" applyFont="1" applyAlignment="1">
      <alignment horizontal="left" vertical="top"/>
    </xf>
    <xf numFmtId="17" fontId="36" fillId="0" borderId="0" xfId="275" quotePrefix="1" applyNumberFormat="1" applyFont="1" applyAlignment="1">
      <alignment horizontal="center" vertical="top"/>
    </xf>
    <xf numFmtId="164" fontId="36" fillId="0" borderId="0" xfId="275" quotePrefix="1" applyNumberFormat="1" applyFont="1" applyAlignment="1">
      <alignment horizontal="center" vertical="top"/>
    </xf>
    <xf numFmtId="169" fontId="39" fillId="0" borderId="0" xfId="275" applyAlignment="1">
      <alignment horizontal="center" vertical="top"/>
    </xf>
    <xf numFmtId="169" fontId="36" fillId="0" borderId="0" xfId="275" quotePrefix="1" applyFont="1" applyAlignment="1">
      <alignment horizontal="center" vertical="top"/>
    </xf>
    <xf numFmtId="0" fontId="28" fillId="0" borderId="0" xfId="0" applyFont="1" applyAlignment="1">
      <alignment horizontal="center" vertical="top" wrapText="1"/>
    </xf>
    <xf numFmtId="0" fontId="66" fillId="0" borderId="0" xfId="0" applyFont="1" applyAlignment="1">
      <alignment horizontal="justify" wrapText="1"/>
    </xf>
    <xf numFmtId="0" fontId="28" fillId="0" borderId="0" xfId="0" applyFont="1" applyAlignment="1">
      <alignment vertical="top" wrapText="1"/>
    </xf>
    <xf numFmtId="0" fontId="90" fillId="0" borderId="0" xfId="1" applyFont="1" applyAlignment="1" applyProtection="1">
      <alignment vertical="top" wrapText="1"/>
    </xf>
    <xf numFmtId="0" fontId="39" fillId="0" borderId="0" xfId="1" applyFont="1" applyAlignment="1" applyProtection="1">
      <alignment vertical="top" wrapText="1"/>
    </xf>
    <xf numFmtId="0" fontId="34" fillId="0" borderId="12" xfId="1" applyFont="1" applyBorder="1" applyAlignment="1" applyProtection="1">
      <alignment horizontal="center" wrapText="1"/>
    </xf>
    <xf numFmtId="169" fontId="35" fillId="0" borderId="14" xfId="275" applyFont="1" applyBorder="1" applyAlignment="1">
      <alignment horizontal="center" vertical="center" wrapText="1"/>
    </xf>
    <xf numFmtId="169" fontId="35" fillId="0" borderId="15" xfId="275" applyFont="1" applyBorder="1" applyAlignment="1">
      <alignment horizontal="center" vertical="center" wrapText="1"/>
    </xf>
    <xf numFmtId="0" fontId="36" fillId="0" borderId="0" xfId="1" applyFont="1" applyAlignment="1" applyProtection="1">
      <alignment horizontal="left" wrapText="1"/>
    </xf>
    <xf numFmtId="0" fontId="36" fillId="0" borderId="0" xfId="0" applyFont="1"/>
    <xf numFmtId="0" fontId="35" fillId="0" borderId="0" xfId="0" applyFont="1" applyAlignment="1">
      <alignment wrapText="1"/>
    </xf>
    <xf numFmtId="0" fontId="36" fillId="0" borderId="0" xfId="0" applyFont="1" applyAlignment="1">
      <alignment horizontal="left" wrapText="1"/>
    </xf>
    <xf numFmtId="0" fontId="36" fillId="0" borderId="0" xfId="0" applyFont="1" applyAlignment="1">
      <alignment horizontal="center" wrapText="1"/>
    </xf>
    <xf numFmtId="0" fontId="36" fillId="0" borderId="0" xfId="0" applyFont="1" applyAlignment="1">
      <alignment horizontal="center"/>
    </xf>
    <xf numFmtId="0" fontId="76" fillId="0" borderId="0" xfId="0" applyFont="1" applyAlignment="1">
      <alignment vertical="center" wrapText="1"/>
    </xf>
    <xf numFmtId="168" fontId="34" fillId="0" borderId="0" xfId="0" applyNumberFormat="1" applyFont="1" applyAlignment="1">
      <alignment horizontal="left"/>
    </xf>
    <xf numFmtId="0" fontId="92" fillId="27" borderId="0" xfId="0" applyFont="1" applyFill="1"/>
    <xf numFmtId="0" fontId="0" fillId="27" borderId="0" xfId="0" applyFill="1"/>
    <xf numFmtId="0" fontId="93" fillId="0" borderId="0" xfId="0" applyFont="1"/>
    <xf numFmtId="0" fontId="0" fillId="27" borderId="0" xfId="0" applyFill="1" applyAlignment="1">
      <alignment horizontal="center"/>
    </xf>
    <xf numFmtId="0" fontId="93" fillId="0" borderId="0" xfId="0" applyFont="1" applyAlignment="1">
      <alignment horizontal="center"/>
    </xf>
    <xf numFmtId="0" fontId="0" fillId="0" borderId="0" xfId="0" applyAlignment="1">
      <alignment horizontal="center"/>
    </xf>
    <xf numFmtId="49" fontId="33" fillId="0" borderId="0" xfId="1" applyNumberFormat="1" applyAlignment="1" applyProtection="1">
      <alignment horizontal="center"/>
    </xf>
    <xf numFmtId="0" fontId="77" fillId="0" borderId="0" xfId="1" applyFont="1" applyAlignment="1" applyProtection="1">
      <alignment horizontal="center" wrapText="1"/>
    </xf>
    <xf numFmtId="0" fontId="0" fillId="28" borderId="12" xfId="0" applyFill="1" applyBorder="1"/>
    <xf numFmtId="0" fontId="0" fillId="28" borderId="0" xfId="0" applyFill="1"/>
    <xf numFmtId="0" fontId="39" fillId="0" borderId="0" xfId="0" applyFont="1"/>
    <xf numFmtId="0" fontId="35" fillId="0" borderId="0" xfId="0" applyFont="1" applyAlignment="1">
      <alignment horizontal="center" wrapText="1"/>
    </xf>
    <xf numFmtId="0" fontId="35" fillId="0" borderId="0" xfId="0" applyFont="1" applyAlignment="1">
      <alignment horizontal="center"/>
    </xf>
    <xf numFmtId="0" fontId="94" fillId="0" borderId="0" xfId="22869" applyFont="1" applyAlignment="1">
      <alignment horizontal="center" vertical="center"/>
    </xf>
    <xf numFmtId="0" fontId="95" fillId="0" borderId="0" xfId="22869" applyFont="1" applyAlignment="1">
      <alignment horizontal="justify" vertical="center"/>
    </xf>
    <xf numFmtId="0" fontId="96" fillId="0" borderId="0" xfId="22869" applyFont="1" applyAlignment="1">
      <alignment horizontal="justify" vertical="center"/>
    </xf>
    <xf numFmtId="0" fontId="96" fillId="0" borderId="0" xfId="22869" applyFont="1" applyAlignment="1">
      <alignment horizontal="justify" vertical="center" wrapText="1"/>
    </xf>
    <xf numFmtId="0" fontId="99" fillId="0" borderId="0" xfId="0" applyFont="1" applyAlignment="1">
      <alignment horizontal="justify" vertical="center"/>
    </xf>
    <xf numFmtId="0" fontId="2" fillId="0" borderId="0" xfId="22869"/>
    <xf numFmtId="0" fontId="100" fillId="0" borderId="0" xfId="0" applyFont="1" applyAlignment="1">
      <alignment horizontal="center" wrapText="1"/>
    </xf>
    <xf numFmtId="0" fontId="33" fillId="0" borderId="0" xfId="1" applyAlignment="1" applyProtection="1">
      <alignment vertical="top" wrapText="1"/>
    </xf>
    <xf numFmtId="0" fontId="101" fillId="0" borderId="0" xfId="0" applyFont="1" applyAlignment="1">
      <alignment vertical="center" wrapText="1"/>
    </xf>
    <xf numFmtId="0" fontId="104" fillId="29" borderId="16" xfId="22870" applyFont="1" applyFill="1" applyBorder="1" applyAlignment="1">
      <alignment horizontal="center" vertical="center" wrapText="1"/>
    </xf>
    <xf numFmtId="0" fontId="1" fillId="0" borderId="0" xfId="22870"/>
    <xf numFmtId="0" fontId="1" fillId="0" borderId="16" xfId="22870" applyBorder="1" applyAlignment="1">
      <alignment horizontal="center"/>
    </xf>
    <xf numFmtId="0" fontId="0" fillId="0" borderId="0" xfId="0" applyAlignment="1">
      <alignment horizontal="center" vertical="center"/>
    </xf>
    <xf numFmtId="0" fontId="1" fillId="0" borderId="0" xfId="22870" applyAlignment="1">
      <alignment horizontal="left"/>
    </xf>
    <xf numFmtId="0" fontId="1" fillId="0" borderId="0" xfId="22870" applyAlignment="1">
      <alignment vertical="center"/>
    </xf>
    <xf numFmtId="0" fontId="1" fillId="0" borderId="0" xfId="22870" applyAlignment="1">
      <alignment wrapText="1"/>
    </xf>
    <xf numFmtId="0" fontId="105" fillId="0" borderId="0" xfId="22870" applyFont="1"/>
    <xf numFmtId="0" fontId="1" fillId="0" borderId="0" xfId="22870" applyAlignment="1">
      <alignment horizontal="center" vertical="center"/>
    </xf>
    <xf numFmtId="0" fontId="103" fillId="0" borderId="0" xfId="22870" applyFont="1" applyAlignment="1">
      <alignment horizontal="center"/>
    </xf>
    <xf numFmtId="0" fontId="106" fillId="0" borderId="0" xfId="22870" applyFont="1" applyAlignment="1">
      <alignment horizontal="center"/>
    </xf>
    <xf numFmtId="0" fontId="103" fillId="0" borderId="0" xfId="22870" applyFont="1" applyAlignment="1">
      <alignment horizontal="left"/>
    </xf>
    <xf numFmtId="0" fontId="107" fillId="29" borderId="16" xfId="22870" applyFont="1" applyFill="1" applyBorder="1" applyAlignment="1">
      <alignment horizontal="center" vertical="center" wrapText="1"/>
    </xf>
    <xf numFmtId="0" fontId="106" fillId="0" borderId="16" xfId="22870" applyFont="1" applyBorder="1" applyAlignment="1">
      <alignment horizontal="center"/>
    </xf>
    <xf numFmtId="0" fontId="106" fillId="0" borderId="0" xfId="22870" applyFont="1" applyAlignment="1">
      <alignment horizontal="left"/>
    </xf>
    <xf numFmtId="0" fontId="108" fillId="0" borderId="0" xfId="22870" applyFont="1"/>
    <xf numFmtId="0" fontId="104" fillId="29" borderId="22" xfId="22870" applyFont="1" applyFill="1" applyBorder="1" applyAlignment="1">
      <alignment horizontal="center" vertical="center" wrapText="1"/>
    </xf>
    <xf numFmtId="0" fontId="1" fillId="0" borderId="0" xfId="22870" applyAlignment="1">
      <alignment horizontal="center"/>
    </xf>
    <xf numFmtId="0" fontId="1" fillId="0" borderId="29" xfId="22870" applyBorder="1" applyAlignment="1">
      <alignment horizontal="center"/>
    </xf>
    <xf numFmtId="0" fontId="1" fillId="0" borderId="29" xfId="22870" applyBorder="1" applyAlignment="1">
      <alignment horizontal="left"/>
    </xf>
    <xf numFmtId="0" fontId="1" fillId="0" borderId="30" xfId="22870" applyBorder="1" applyAlignment="1">
      <alignment horizontal="center"/>
    </xf>
    <xf numFmtId="0" fontId="1" fillId="0" borderId="30" xfId="22870" applyBorder="1" applyAlignment="1">
      <alignment horizontal="left"/>
    </xf>
    <xf numFmtId="0" fontId="103" fillId="0" borderId="30" xfId="22870" applyFont="1" applyBorder="1" applyAlignment="1">
      <alignment horizontal="center"/>
    </xf>
    <xf numFmtId="0" fontId="103" fillId="0" borderId="29" xfId="22870" applyFont="1" applyBorder="1" applyAlignment="1">
      <alignment horizontal="center"/>
    </xf>
    <xf numFmtId="0" fontId="1" fillId="0" borderId="31" xfId="22870" applyBorder="1" applyAlignment="1">
      <alignment horizontal="center"/>
    </xf>
    <xf numFmtId="0" fontId="1" fillId="0" borderId="31" xfId="22870" applyBorder="1" applyAlignment="1">
      <alignment horizontal="left"/>
    </xf>
    <xf numFmtId="0" fontId="103" fillId="0" borderId="32" xfId="22870" applyFont="1" applyBorder="1" applyAlignment="1">
      <alignment horizontal="center"/>
    </xf>
    <xf numFmtId="0" fontId="1" fillId="0" borderId="32" xfId="22870" applyBorder="1" applyAlignment="1">
      <alignment horizontal="center"/>
    </xf>
    <xf numFmtId="0" fontId="1" fillId="0" borderId="32" xfId="22870" applyBorder="1" applyAlignment="1">
      <alignment horizontal="left"/>
    </xf>
    <xf numFmtId="0" fontId="0" fillId="0" borderId="0" xfId="0"/>
    <xf numFmtId="0" fontId="0" fillId="0" borderId="17" xfId="0" applyBorder="1" applyAlignment="1">
      <alignment horizontal="left"/>
    </xf>
    <xf numFmtId="0" fontId="104" fillId="29" borderId="18" xfId="22870" applyFont="1" applyFill="1" applyBorder="1" applyAlignment="1">
      <alignment horizontal="center" vertical="center" wrapText="1"/>
    </xf>
    <xf numFmtId="0" fontId="104" fillId="29" borderId="21" xfId="22870" applyFont="1" applyFill="1" applyBorder="1" applyAlignment="1">
      <alignment horizontal="center" vertical="center" wrapText="1"/>
    </xf>
    <xf numFmtId="0" fontId="104" fillId="29" borderId="19" xfId="22870" applyFont="1" applyFill="1" applyBorder="1" applyAlignment="1">
      <alignment horizontal="center" vertical="center" wrapText="1"/>
    </xf>
    <xf numFmtId="0" fontId="104" fillId="29" borderId="20" xfId="22870" applyFont="1" applyFill="1" applyBorder="1" applyAlignment="1">
      <alignment horizontal="center" vertical="center" wrapText="1"/>
    </xf>
    <xf numFmtId="0" fontId="107" fillId="29" borderId="19" xfId="22870" applyFont="1" applyFill="1" applyBorder="1" applyAlignment="1">
      <alignment horizontal="center" vertical="center" wrapText="1"/>
    </xf>
    <xf numFmtId="0" fontId="107" fillId="29" borderId="20" xfId="22870" applyFont="1" applyFill="1" applyBorder="1" applyAlignment="1">
      <alignment horizontal="center" vertical="center" wrapText="1"/>
    </xf>
    <xf numFmtId="0" fontId="104" fillId="29" borderId="22" xfId="22870" applyFont="1" applyFill="1" applyBorder="1" applyAlignment="1">
      <alignment horizontal="center" vertical="center" wrapText="1"/>
    </xf>
    <xf numFmtId="0" fontId="1" fillId="0" borderId="27" xfId="22870" applyBorder="1" applyAlignment="1">
      <alignment horizontal="center"/>
    </xf>
    <xf numFmtId="0" fontId="104" fillId="29" borderId="23" xfId="22870" applyFont="1" applyFill="1" applyBorder="1" applyAlignment="1">
      <alignment horizontal="center" vertical="center" wrapText="1"/>
    </xf>
    <xf numFmtId="0" fontId="104" fillId="29" borderId="28" xfId="22870" applyFont="1" applyFill="1" applyBorder="1" applyAlignment="1">
      <alignment horizontal="center" vertical="center" wrapText="1"/>
    </xf>
    <xf numFmtId="0" fontId="104" fillId="29" borderId="22" xfId="22870" applyFont="1" applyFill="1" applyBorder="1" applyAlignment="1">
      <alignment horizontal="left" vertical="center" wrapText="1"/>
    </xf>
    <xf numFmtId="0" fontId="1" fillId="0" borderId="27" xfId="22870" applyBorder="1" applyAlignment="1">
      <alignment horizontal="left"/>
    </xf>
    <xf numFmtId="0" fontId="104" fillId="29" borderId="24" xfId="22870" applyFont="1" applyFill="1" applyBorder="1" applyAlignment="1">
      <alignment horizontal="center" vertical="center" wrapText="1"/>
    </xf>
    <xf numFmtId="0" fontId="104" fillId="29" borderId="25" xfId="22870" applyFont="1" applyFill="1" applyBorder="1" applyAlignment="1">
      <alignment horizontal="center" vertical="center" wrapText="1"/>
    </xf>
    <xf numFmtId="0" fontId="104" fillId="29" borderId="26" xfId="22870" applyFont="1" applyFill="1" applyBorder="1" applyAlignment="1">
      <alignment horizontal="center" vertical="center" wrapText="1"/>
    </xf>
  </cellXfs>
  <cellStyles count="22872">
    <cellStyle name="20% - Accent1 2" xfId="89" xr:uid="{00000000-0005-0000-0000-000000000000}"/>
    <cellStyle name="20% - Accent1 2 2" xfId="90" xr:uid="{00000000-0005-0000-0000-000001000000}"/>
    <cellStyle name="20% - Accent1 2 2 2" xfId="91" xr:uid="{00000000-0005-0000-0000-000002000000}"/>
    <cellStyle name="20% - Accent1 2 3" xfId="92" xr:uid="{00000000-0005-0000-0000-000003000000}"/>
    <cellStyle name="20% - Accent2 2" xfId="93" xr:uid="{00000000-0005-0000-0000-000004000000}"/>
    <cellStyle name="20% - Accent2 2 2" xfId="94" xr:uid="{00000000-0005-0000-0000-000005000000}"/>
    <cellStyle name="20% - Accent2 2 2 2" xfId="95" xr:uid="{00000000-0005-0000-0000-000006000000}"/>
    <cellStyle name="20% - Accent2 2 3" xfId="96" xr:uid="{00000000-0005-0000-0000-000007000000}"/>
    <cellStyle name="20% - Accent3 2" xfId="97" xr:uid="{00000000-0005-0000-0000-000008000000}"/>
    <cellStyle name="20% - Accent3 2 2" xfId="98" xr:uid="{00000000-0005-0000-0000-000009000000}"/>
    <cellStyle name="20% - Accent3 2 2 2" xfId="99" xr:uid="{00000000-0005-0000-0000-00000A000000}"/>
    <cellStyle name="20% - Accent3 2 3" xfId="100" xr:uid="{00000000-0005-0000-0000-00000B000000}"/>
    <cellStyle name="20% - Accent4 2" xfId="101" xr:uid="{00000000-0005-0000-0000-00000C000000}"/>
    <cellStyle name="20% - Accent4 2 2" xfId="102" xr:uid="{00000000-0005-0000-0000-00000D000000}"/>
    <cellStyle name="20% - Accent4 2 2 2" xfId="103" xr:uid="{00000000-0005-0000-0000-00000E000000}"/>
    <cellStyle name="20% - Accent4 2 3" xfId="104" xr:uid="{00000000-0005-0000-0000-00000F000000}"/>
    <cellStyle name="20% - Accent5 2" xfId="105" xr:uid="{00000000-0005-0000-0000-000010000000}"/>
    <cellStyle name="20% - Accent5 2 2" xfId="106" xr:uid="{00000000-0005-0000-0000-000011000000}"/>
    <cellStyle name="20% - Accent5 2 2 2" xfId="107" xr:uid="{00000000-0005-0000-0000-000012000000}"/>
    <cellStyle name="20% - Accent5 2 3" xfId="108" xr:uid="{00000000-0005-0000-0000-000013000000}"/>
    <cellStyle name="20% - Accent6 2" xfId="109" xr:uid="{00000000-0005-0000-0000-000014000000}"/>
    <cellStyle name="20% - Accent6 2 2" xfId="110" xr:uid="{00000000-0005-0000-0000-000015000000}"/>
    <cellStyle name="20% - Accent6 2 2 2" xfId="111" xr:uid="{00000000-0005-0000-0000-000016000000}"/>
    <cellStyle name="20% - Accent6 2 3" xfId="112" xr:uid="{00000000-0005-0000-0000-000017000000}"/>
    <cellStyle name="40% - Accent1 2" xfId="113" xr:uid="{00000000-0005-0000-0000-000018000000}"/>
    <cellStyle name="40% - Accent1 2 2" xfId="114" xr:uid="{00000000-0005-0000-0000-000019000000}"/>
    <cellStyle name="40% - Accent1 2 2 2" xfId="115" xr:uid="{00000000-0005-0000-0000-00001A000000}"/>
    <cellStyle name="40% - Accent1 2 3" xfId="116" xr:uid="{00000000-0005-0000-0000-00001B000000}"/>
    <cellStyle name="40% - Accent2 2" xfId="117" xr:uid="{00000000-0005-0000-0000-00001C000000}"/>
    <cellStyle name="40% - Accent2 2 2" xfId="118" xr:uid="{00000000-0005-0000-0000-00001D000000}"/>
    <cellStyle name="40% - Accent2 2 2 2" xfId="119" xr:uid="{00000000-0005-0000-0000-00001E000000}"/>
    <cellStyle name="40% - Accent2 2 3" xfId="120" xr:uid="{00000000-0005-0000-0000-00001F000000}"/>
    <cellStyle name="40% - Accent3 2" xfId="121" xr:uid="{00000000-0005-0000-0000-000020000000}"/>
    <cellStyle name="40% - Accent3 2 2" xfId="122" xr:uid="{00000000-0005-0000-0000-000021000000}"/>
    <cellStyle name="40% - Accent3 2 2 2" xfId="123" xr:uid="{00000000-0005-0000-0000-000022000000}"/>
    <cellStyle name="40% - Accent3 2 3" xfId="124" xr:uid="{00000000-0005-0000-0000-000023000000}"/>
    <cellStyle name="40% - Accent4 2" xfId="125" xr:uid="{00000000-0005-0000-0000-000024000000}"/>
    <cellStyle name="40% - Accent4 2 2" xfId="126" xr:uid="{00000000-0005-0000-0000-000025000000}"/>
    <cellStyle name="40% - Accent4 2 2 2" xfId="127" xr:uid="{00000000-0005-0000-0000-000026000000}"/>
    <cellStyle name="40% - Accent4 2 3" xfId="128" xr:uid="{00000000-0005-0000-0000-000027000000}"/>
    <cellStyle name="40% - Accent5 2" xfId="129" xr:uid="{00000000-0005-0000-0000-000028000000}"/>
    <cellStyle name="40% - Accent5 2 2" xfId="130" xr:uid="{00000000-0005-0000-0000-000029000000}"/>
    <cellStyle name="40% - Accent5 2 2 2" xfId="131" xr:uid="{00000000-0005-0000-0000-00002A000000}"/>
    <cellStyle name="40% - Accent5 2 3" xfId="132" xr:uid="{00000000-0005-0000-0000-00002B000000}"/>
    <cellStyle name="40% - Accent6 2" xfId="133" xr:uid="{00000000-0005-0000-0000-00002C000000}"/>
    <cellStyle name="40% - Accent6 2 2" xfId="134" xr:uid="{00000000-0005-0000-0000-00002D000000}"/>
    <cellStyle name="40% - Accent6 2 2 2" xfId="135" xr:uid="{00000000-0005-0000-0000-00002E000000}"/>
    <cellStyle name="40% - Accent6 2 3" xfId="136" xr:uid="{00000000-0005-0000-0000-00002F000000}"/>
    <cellStyle name="60% - Accent1 2" xfId="137" xr:uid="{00000000-0005-0000-0000-000030000000}"/>
    <cellStyle name="60% - Accent1 2 2" xfId="138" xr:uid="{00000000-0005-0000-0000-000031000000}"/>
    <cellStyle name="60% - Accent1 2 2 2" xfId="139" xr:uid="{00000000-0005-0000-0000-000032000000}"/>
    <cellStyle name="60% - Accent1 2 3" xfId="140" xr:uid="{00000000-0005-0000-0000-000033000000}"/>
    <cellStyle name="60% - Accent2 2" xfId="141" xr:uid="{00000000-0005-0000-0000-000034000000}"/>
    <cellStyle name="60% - Accent2 2 2" xfId="142" xr:uid="{00000000-0005-0000-0000-000035000000}"/>
    <cellStyle name="60% - Accent2 2 2 2" xfId="143" xr:uid="{00000000-0005-0000-0000-000036000000}"/>
    <cellStyle name="60% - Accent2 2 3" xfId="144" xr:uid="{00000000-0005-0000-0000-000037000000}"/>
    <cellStyle name="60% - Accent3 2" xfId="145" xr:uid="{00000000-0005-0000-0000-000038000000}"/>
    <cellStyle name="60% - Accent3 2 2" xfId="146" xr:uid="{00000000-0005-0000-0000-000039000000}"/>
    <cellStyle name="60% - Accent3 2 2 2" xfId="147" xr:uid="{00000000-0005-0000-0000-00003A000000}"/>
    <cellStyle name="60% - Accent3 2 3" xfId="148" xr:uid="{00000000-0005-0000-0000-00003B000000}"/>
    <cellStyle name="60% - Accent4 2" xfId="149" xr:uid="{00000000-0005-0000-0000-00003C000000}"/>
    <cellStyle name="60% - Accent4 2 2" xfId="150" xr:uid="{00000000-0005-0000-0000-00003D000000}"/>
    <cellStyle name="60% - Accent4 2 2 2" xfId="151" xr:uid="{00000000-0005-0000-0000-00003E000000}"/>
    <cellStyle name="60% - Accent4 2 3" xfId="152" xr:uid="{00000000-0005-0000-0000-00003F000000}"/>
    <cellStyle name="60% - Accent5 2" xfId="153" xr:uid="{00000000-0005-0000-0000-000040000000}"/>
    <cellStyle name="60% - Accent5 2 2" xfId="154" xr:uid="{00000000-0005-0000-0000-000041000000}"/>
    <cellStyle name="60% - Accent5 2 2 2" xfId="155" xr:uid="{00000000-0005-0000-0000-000042000000}"/>
    <cellStyle name="60% - Accent5 2 3" xfId="156" xr:uid="{00000000-0005-0000-0000-000043000000}"/>
    <cellStyle name="60% - Accent6 2" xfId="157" xr:uid="{00000000-0005-0000-0000-000044000000}"/>
    <cellStyle name="60% - Accent6 2 2" xfId="158" xr:uid="{00000000-0005-0000-0000-000045000000}"/>
    <cellStyle name="60% - Accent6 2 2 2" xfId="159" xr:uid="{00000000-0005-0000-0000-000046000000}"/>
    <cellStyle name="60% - Accent6 2 3" xfId="160" xr:uid="{00000000-0005-0000-0000-000047000000}"/>
    <cellStyle name="Accent1 2" xfId="161" xr:uid="{00000000-0005-0000-0000-000048000000}"/>
    <cellStyle name="Accent1 2 2" xfId="162" xr:uid="{00000000-0005-0000-0000-000049000000}"/>
    <cellStyle name="Accent1 2 2 2" xfId="163" xr:uid="{00000000-0005-0000-0000-00004A000000}"/>
    <cellStyle name="Accent1 2 3" xfId="164" xr:uid="{00000000-0005-0000-0000-00004B000000}"/>
    <cellStyle name="Accent2 2" xfId="165" xr:uid="{00000000-0005-0000-0000-00004C000000}"/>
    <cellStyle name="Accent2 2 2" xfId="166" xr:uid="{00000000-0005-0000-0000-00004D000000}"/>
    <cellStyle name="Accent2 2 2 2" xfId="167" xr:uid="{00000000-0005-0000-0000-00004E000000}"/>
    <cellStyle name="Accent2 2 3" xfId="168" xr:uid="{00000000-0005-0000-0000-00004F000000}"/>
    <cellStyle name="Accent3 2" xfId="169" xr:uid="{00000000-0005-0000-0000-000050000000}"/>
    <cellStyle name="Accent3 2 2" xfId="170" xr:uid="{00000000-0005-0000-0000-000051000000}"/>
    <cellStyle name="Accent3 2 2 2" xfId="171" xr:uid="{00000000-0005-0000-0000-000052000000}"/>
    <cellStyle name="Accent3 2 3" xfId="172" xr:uid="{00000000-0005-0000-0000-000053000000}"/>
    <cellStyle name="Accent4 2" xfId="173" xr:uid="{00000000-0005-0000-0000-000054000000}"/>
    <cellStyle name="Accent4 2 2" xfId="174" xr:uid="{00000000-0005-0000-0000-000055000000}"/>
    <cellStyle name="Accent4 2 2 2" xfId="175" xr:uid="{00000000-0005-0000-0000-000056000000}"/>
    <cellStyle name="Accent4 2 3" xfId="176" xr:uid="{00000000-0005-0000-0000-000057000000}"/>
    <cellStyle name="Accent5 2" xfId="177" xr:uid="{00000000-0005-0000-0000-000058000000}"/>
    <cellStyle name="Accent5 2 2" xfId="178" xr:uid="{00000000-0005-0000-0000-000059000000}"/>
    <cellStyle name="Accent5 2 2 2" xfId="179" xr:uid="{00000000-0005-0000-0000-00005A000000}"/>
    <cellStyle name="Accent5 2 3" xfId="180" xr:uid="{00000000-0005-0000-0000-00005B000000}"/>
    <cellStyle name="Accent6 2" xfId="181" xr:uid="{00000000-0005-0000-0000-00005C000000}"/>
    <cellStyle name="Accent6 2 2" xfId="182" xr:uid="{00000000-0005-0000-0000-00005D000000}"/>
    <cellStyle name="Accent6 2 2 2" xfId="183" xr:uid="{00000000-0005-0000-0000-00005E000000}"/>
    <cellStyle name="Accent6 2 3" xfId="184" xr:uid="{00000000-0005-0000-0000-00005F000000}"/>
    <cellStyle name="Bad 2" xfId="185" xr:uid="{00000000-0005-0000-0000-000060000000}"/>
    <cellStyle name="Bad 2 2" xfId="186" xr:uid="{00000000-0005-0000-0000-000061000000}"/>
    <cellStyle name="Bad 2 2 2" xfId="187" xr:uid="{00000000-0005-0000-0000-000062000000}"/>
    <cellStyle name="Bad 2 3" xfId="188" xr:uid="{00000000-0005-0000-0000-000063000000}"/>
    <cellStyle name="Bad 2 4" xfId="22781" xr:uid="{00000000-0005-0000-0000-000064000000}"/>
    <cellStyle name="Bad 3" xfId="22778" xr:uid="{00000000-0005-0000-0000-000065000000}"/>
    <cellStyle name="Calculation 2" xfId="189" xr:uid="{00000000-0005-0000-0000-000066000000}"/>
    <cellStyle name="Calculation 2 2" xfId="190" xr:uid="{00000000-0005-0000-0000-000067000000}"/>
    <cellStyle name="Calculation 2 2 2" xfId="191" xr:uid="{00000000-0005-0000-0000-000068000000}"/>
    <cellStyle name="Calculation 2 2 2 2" xfId="192" xr:uid="{00000000-0005-0000-0000-000069000000}"/>
    <cellStyle name="Calculation 2 2 2 2 2" xfId="193" xr:uid="{00000000-0005-0000-0000-00006A000000}"/>
    <cellStyle name="Calculation 2 2 2 3" xfId="194" xr:uid="{00000000-0005-0000-0000-00006B000000}"/>
    <cellStyle name="Calculation 2 2 3" xfId="195" xr:uid="{00000000-0005-0000-0000-00006C000000}"/>
    <cellStyle name="Calculation 2 3" xfId="196" xr:uid="{00000000-0005-0000-0000-00006D000000}"/>
    <cellStyle name="Calculation 2 3 2" xfId="197" xr:uid="{00000000-0005-0000-0000-00006E000000}"/>
    <cellStyle name="Calculation 2 3 2 2" xfId="198" xr:uid="{00000000-0005-0000-0000-00006F000000}"/>
    <cellStyle name="Calculation 2 3 3" xfId="199" xr:uid="{00000000-0005-0000-0000-000070000000}"/>
    <cellStyle name="Calculation 2 4" xfId="200" xr:uid="{00000000-0005-0000-0000-000071000000}"/>
    <cellStyle name="Check Cell 2" xfId="201" xr:uid="{00000000-0005-0000-0000-000072000000}"/>
    <cellStyle name="Check Cell 2 2" xfId="202" xr:uid="{00000000-0005-0000-0000-000073000000}"/>
    <cellStyle name="Check Cell 2 2 2" xfId="203" xr:uid="{00000000-0005-0000-0000-000074000000}"/>
    <cellStyle name="Check Cell 2 3" xfId="204" xr:uid="{00000000-0005-0000-0000-000075000000}"/>
    <cellStyle name="Excel Built-in Normal 1" xfId="205" xr:uid="{00000000-0005-0000-0000-000076000000}"/>
    <cellStyle name="Explanatory Text 2" xfId="206" xr:uid="{00000000-0005-0000-0000-000077000000}"/>
    <cellStyle name="Explanatory Text 2 2" xfId="207" xr:uid="{00000000-0005-0000-0000-000078000000}"/>
    <cellStyle name="Explanatory Text 2 2 2" xfId="208" xr:uid="{00000000-0005-0000-0000-000079000000}"/>
    <cellStyle name="Explanatory Text 2 3" xfId="209" xr:uid="{00000000-0005-0000-0000-00007A000000}"/>
    <cellStyle name="Good 2" xfId="14" xr:uid="{00000000-0005-0000-0000-00007B000000}"/>
    <cellStyle name="Good 2 2" xfId="210" xr:uid="{00000000-0005-0000-0000-00007C000000}"/>
    <cellStyle name="Good 2 2 2" xfId="211" xr:uid="{00000000-0005-0000-0000-00007D000000}"/>
    <cellStyle name="Good 2 3" xfId="212" xr:uid="{00000000-0005-0000-0000-00007E000000}"/>
    <cellStyle name="Good 3" xfId="22777" xr:uid="{00000000-0005-0000-0000-00007F000000}"/>
    <cellStyle name="Heading 1 2" xfId="213" xr:uid="{00000000-0005-0000-0000-000080000000}"/>
    <cellStyle name="Heading 1 2 2" xfId="214" xr:uid="{00000000-0005-0000-0000-000081000000}"/>
    <cellStyle name="Heading 1 2 2 2" xfId="215" xr:uid="{00000000-0005-0000-0000-000082000000}"/>
    <cellStyle name="Heading 1 2 3" xfId="216" xr:uid="{00000000-0005-0000-0000-000083000000}"/>
    <cellStyle name="Heading 2 2" xfId="217" xr:uid="{00000000-0005-0000-0000-000084000000}"/>
    <cellStyle name="Heading 2 2 2" xfId="218" xr:uid="{00000000-0005-0000-0000-000085000000}"/>
    <cellStyle name="Heading 2 2 2 2" xfId="219" xr:uid="{00000000-0005-0000-0000-000086000000}"/>
    <cellStyle name="Heading 2 2 3" xfId="220" xr:uid="{00000000-0005-0000-0000-000087000000}"/>
    <cellStyle name="Heading 3 2" xfId="221" xr:uid="{00000000-0005-0000-0000-000088000000}"/>
    <cellStyle name="Heading 3 2 2" xfId="222" xr:uid="{00000000-0005-0000-0000-000089000000}"/>
    <cellStyle name="Heading 3 2 2 2" xfId="223" xr:uid="{00000000-0005-0000-0000-00008A000000}"/>
    <cellStyle name="Heading 3 2 3" xfId="224" xr:uid="{00000000-0005-0000-0000-00008B000000}"/>
    <cellStyle name="Heading 4 2" xfId="225" xr:uid="{00000000-0005-0000-0000-00008C000000}"/>
    <cellStyle name="Heading 4 2 2" xfId="226" xr:uid="{00000000-0005-0000-0000-00008D000000}"/>
    <cellStyle name="Heading 4 2 2 2" xfId="227" xr:uid="{00000000-0005-0000-0000-00008E000000}"/>
    <cellStyle name="Heading 4 2 3" xfId="228" xr:uid="{00000000-0005-0000-0000-00008F000000}"/>
    <cellStyle name="Hyperlink" xfId="1" builtinId="8"/>
    <cellStyle name="Hyperlink 2" xfId="229" xr:uid="{00000000-0005-0000-0000-000091000000}"/>
    <cellStyle name="Hyperlink 2 2" xfId="230" xr:uid="{00000000-0005-0000-0000-000092000000}"/>
    <cellStyle name="Hyperlink 3" xfId="231" xr:uid="{00000000-0005-0000-0000-000093000000}"/>
    <cellStyle name="Hyperlink 3 2" xfId="232" xr:uid="{00000000-0005-0000-0000-000094000000}"/>
    <cellStyle name="Hyperlink 4" xfId="233" xr:uid="{00000000-0005-0000-0000-000095000000}"/>
    <cellStyle name="Hyperlink 5" xfId="15187" xr:uid="{00000000-0005-0000-0000-000096000000}"/>
    <cellStyle name="Hyperlink 6" xfId="22772" xr:uid="{00000000-0005-0000-0000-000097000000}"/>
    <cellStyle name="Hyperlink 7" xfId="22868" xr:uid="{00000000-0005-0000-0000-000098000000}"/>
    <cellStyle name="Input 2" xfId="234" xr:uid="{00000000-0005-0000-0000-000099000000}"/>
    <cellStyle name="Input 2 2" xfId="235" xr:uid="{00000000-0005-0000-0000-00009A000000}"/>
    <cellStyle name="Input 2 2 2" xfId="236" xr:uid="{00000000-0005-0000-0000-00009B000000}"/>
    <cellStyle name="Input 2 2 2 2" xfId="237" xr:uid="{00000000-0005-0000-0000-00009C000000}"/>
    <cellStyle name="Input 2 2 2 2 2" xfId="238" xr:uid="{00000000-0005-0000-0000-00009D000000}"/>
    <cellStyle name="Input 2 2 2 3" xfId="239" xr:uid="{00000000-0005-0000-0000-00009E000000}"/>
    <cellStyle name="Input 2 2 3" xfId="240" xr:uid="{00000000-0005-0000-0000-00009F000000}"/>
    <cellStyle name="Input 2 3" xfId="241" xr:uid="{00000000-0005-0000-0000-0000A0000000}"/>
    <cellStyle name="Input 2 3 2" xfId="242" xr:uid="{00000000-0005-0000-0000-0000A1000000}"/>
    <cellStyle name="Input 2 3 2 2" xfId="243" xr:uid="{00000000-0005-0000-0000-0000A2000000}"/>
    <cellStyle name="Input 2 3 3" xfId="244" xr:uid="{00000000-0005-0000-0000-0000A3000000}"/>
    <cellStyle name="Input 2 4" xfId="245" xr:uid="{00000000-0005-0000-0000-0000A4000000}"/>
    <cellStyle name="Linked Cell 2" xfId="246" xr:uid="{00000000-0005-0000-0000-0000A5000000}"/>
    <cellStyle name="Linked Cell 2 2" xfId="247" xr:uid="{00000000-0005-0000-0000-0000A6000000}"/>
    <cellStyle name="Linked Cell 2 2 2" xfId="248" xr:uid="{00000000-0005-0000-0000-0000A7000000}"/>
    <cellStyle name="Linked Cell 2 3" xfId="249" xr:uid="{00000000-0005-0000-0000-0000A8000000}"/>
    <cellStyle name="Neutral 2" xfId="250" xr:uid="{00000000-0005-0000-0000-0000A9000000}"/>
    <cellStyle name="Neutral 2 2" xfId="251" xr:uid="{00000000-0005-0000-0000-0000AA000000}"/>
    <cellStyle name="Neutral 2 2 2" xfId="252" xr:uid="{00000000-0005-0000-0000-0000AB000000}"/>
    <cellStyle name="Neutral 2 3" xfId="253" xr:uid="{00000000-0005-0000-0000-0000AC000000}"/>
    <cellStyle name="Neutral 2 4" xfId="22776" xr:uid="{00000000-0005-0000-0000-0000AD000000}"/>
    <cellStyle name="Normal" xfId="0" builtinId="0"/>
    <cellStyle name="Normal 10" xfId="10" xr:uid="{00000000-0005-0000-0000-0000AF000000}"/>
    <cellStyle name="Normal 10 2" xfId="254" xr:uid="{00000000-0005-0000-0000-0000B0000000}"/>
    <cellStyle name="Normal 10 2 2" xfId="255" xr:uid="{00000000-0005-0000-0000-0000B1000000}"/>
    <cellStyle name="Normal 10 2 2 2" xfId="256" xr:uid="{00000000-0005-0000-0000-0000B2000000}"/>
    <cellStyle name="Normal 10 2 2 3" xfId="257" xr:uid="{00000000-0005-0000-0000-0000B3000000}"/>
    <cellStyle name="Normal 10 2 2 3 2" xfId="258" xr:uid="{00000000-0005-0000-0000-0000B4000000}"/>
    <cellStyle name="Normal 10 2 3" xfId="259" xr:uid="{00000000-0005-0000-0000-0000B5000000}"/>
    <cellStyle name="Normal 10 2 4" xfId="260" xr:uid="{00000000-0005-0000-0000-0000B6000000}"/>
    <cellStyle name="Normal 10 2 5" xfId="261" xr:uid="{00000000-0005-0000-0000-0000B7000000}"/>
    <cellStyle name="Normal 10 2 6" xfId="15182" xr:uid="{00000000-0005-0000-0000-0000B8000000}"/>
    <cellStyle name="Normal 10 2 7" xfId="22840" xr:uid="{00000000-0005-0000-0000-0000B9000000}"/>
    <cellStyle name="Normal 10 3" xfId="262" xr:uid="{00000000-0005-0000-0000-0000BA000000}"/>
    <cellStyle name="Normal 10 3 2" xfId="22843" xr:uid="{00000000-0005-0000-0000-0000BB000000}"/>
    <cellStyle name="Normal 10 3 3" xfId="22846" xr:uid="{00000000-0005-0000-0000-0000BC000000}"/>
    <cellStyle name="Normal 11" xfId="11" xr:uid="{00000000-0005-0000-0000-0000BD000000}"/>
    <cellStyle name="Normal 11 10" xfId="22810" xr:uid="{00000000-0005-0000-0000-0000BE000000}"/>
    <cellStyle name="Normal 11 11" xfId="22814" xr:uid="{00000000-0005-0000-0000-0000BF000000}"/>
    <cellStyle name="Normal 11 12" xfId="22822" xr:uid="{00000000-0005-0000-0000-0000C0000000}"/>
    <cellStyle name="Normal 11 13" xfId="22833" xr:uid="{00000000-0005-0000-0000-0000C1000000}"/>
    <cellStyle name="Normal 11 14" xfId="22856" xr:uid="{00000000-0005-0000-0000-0000C2000000}"/>
    <cellStyle name="Normal 11 2" xfId="263" xr:uid="{00000000-0005-0000-0000-0000C3000000}"/>
    <cellStyle name="Normal 11 2 10" xfId="22836" xr:uid="{00000000-0005-0000-0000-0000C4000000}"/>
    <cellStyle name="Normal 11 2 11" xfId="22859" xr:uid="{00000000-0005-0000-0000-0000C5000000}"/>
    <cellStyle name="Normal 11 2 2" xfId="264" xr:uid="{00000000-0005-0000-0000-0000C6000000}"/>
    <cellStyle name="Normal 11 2 2 2" xfId="265" xr:uid="{00000000-0005-0000-0000-0000C7000000}"/>
    <cellStyle name="Normal 11 2 2 3" xfId="15186" xr:uid="{00000000-0005-0000-0000-0000C8000000}"/>
    <cellStyle name="Normal 11 2 2 3 2" xfId="22766" xr:uid="{00000000-0005-0000-0000-0000C9000000}"/>
    <cellStyle name="Normal 11 2 3" xfId="266" xr:uid="{00000000-0005-0000-0000-0000CA000000}"/>
    <cellStyle name="Normal 11 2 4" xfId="15193" xr:uid="{00000000-0005-0000-0000-0000CB000000}"/>
    <cellStyle name="Normal 11 2 5" xfId="22793" xr:uid="{00000000-0005-0000-0000-0000CC000000}"/>
    <cellStyle name="Normal 11 2 6" xfId="22807" xr:uid="{00000000-0005-0000-0000-0000CD000000}"/>
    <cellStyle name="Normal 11 2 7" xfId="22811" xr:uid="{00000000-0005-0000-0000-0000CE000000}"/>
    <cellStyle name="Normal 11 2 8" xfId="22815" xr:uid="{00000000-0005-0000-0000-0000CF000000}"/>
    <cellStyle name="Normal 11 2 9" xfId="22825" xr:uid="{00000000-0005-0000-0000-0000D0000000}"/>
    <cellStyle name="Normal 11 3" xfId="267" xr:uid="{00000000-0005-0000-0000-0000D1000000}"/>
    <cellStyle name="Normal 11 3 2" xfId="268" xr:uid="{00000000-0005-0000-0000-0000D2000000}"/>
    <cellStyle name="Normal 11 3 3" xfId="15194" xr:uid="{00000000-0005-0000-0000-0000D3000000}"/>
    <cellStyle name="Normal 11 4" xfId="269" xr:uid="{00000000-0005-0000-0000-0000D4000000}"/>
    <cellStyle name="Normal 11 4 2" xfId="270" xr:uid="{00000000-0005-0000-0000-0000D5000000}"/>
    <cellStyle name="Normal 11 4 3" xfId="15190" xr:uid="{00000000-0005-0000-0000-0000D6000000}"/>
    <cellStyle name="Normal 11 4 3 2" xfId="22768" xr:uid="{00000000-0005-0000-0000-0000D7000000}"/>
    <cellStyle name="Normal 11 5" xfId="271" xr:uid="{00000000-0005-0000-0000-0000D8000000}"/>
    <cellStyle name="Normal 11 6" xfId="272" xr:uid="{00000000-0005-0000-0000-0000D9000000}"/>
    <cellStyle name="Normal 11 7" xfId="15179" xr:uid="{00000000-0005-0000-0000-0000DA000000}"/>
    <cellStyle name="Normal 11 7 2" xfId="22770" xr:uid="{00000000-0005-0000-0000-0000DB000000}"/>
    <cellStyle name="Normal 11 8" xfId="22790" xr:uid="{00000000-0005-0000-0000-0000DC000000}"/>
    <cellStyle name="Normal 11 9" xfId="22806" xr:uid="{00000000-0005-0000-0000-0000DD000000}"/>
    <cellStyle name="Normal 12" xfId="12" xr:uid="{00000000-0005-0000-0000-0000DE000000}"/>
    <cellStyle name="Normal 12 10" xfId="19" xr:uid="{00000000-0005-0000-0000-0000DF000000}"/>
    <cellStyle name="Normal 12 2" xfId="273" xr:uid="{00000000-0005-0000-0000-0000E0000000}"/>
    <cellStyle name="Normal 12 2 2" xfId="22839" xr:uid="{00000000-0005-0000-0000-0000E1000000}"/>
    <cellStyle name="Normal 12 2 2 2 3" xfId="22845" xr:uid="{00000000-0005-0000-0000-0000E2000000}"/>
    <cellStyle name="Normal 12 3" xfId="22841" xr:uid="{00000000-0005-0000-0000-0000E3000000}"/>
    <cellStyle name="Normal 12 3 3" xfId="22842" xr:uid="{00000000-0005-0000-0000-0000E4000000}"/>
    <cellStyle name="Normal 121" xfId="20" xr:uid="{00000000-0005-0000-0000-0000E5000000}"/>
    <cellStyle name="Normal 13" xfId="13" xr:uid="{00000000-0005-0000-0000-0000E6000000}"/>
    <cellStyle name="Normal 13 2" xfId="274" xr:uid="{00000000-0005-0000-0000-0000E7000000}"/>
    <cellStyle name="Normal 14" xfId="275" xr:uid="{00000000-0005-0000-0000-0000E8000000}"/>
    <cellStyle name="Normal 14 2" xfId="276" xr:uid="{00000000-0005-0000-0000-0000E9000000}"/>
    <cellStyle name="Normal 14 3" xfId="22782" xr:uid="{00000000-0005-0000-0000-0000EA000000}"/>
    <cellStyle name="Normal 145" xfId="21" xr:uid="{00000000-0005-0000-0000-0000EB000000}"/>
    <cellStyle name="Normal 146" xfId="22" xr:uid="{00000000-0005-0000-0000-0000EC000000}"/>
    <cellStyle name="Normal 147" xfId="23" xr:uid="{00000000-0005-0000-0000-0000ED000000}"/>
    <cellStyle name="Normal 148" xfId="24" xr:uid="{00000000-0005-0000-0000-0000EE000000}"/>
    <cellStyle name="Normal 15" xfId="277" xr:uid="{00000000-0005-0000-0000-0000EF000000}"/>
    <cellStyle name="Normal 15 2" xfId="278" xr:uid="{00000000-0005-0000-0000-0000F0000000}"/>
    <cellStyle name="Normal 150" xfId="25" xr:uid="{00000000-0005-0000-0000-0000F1000000}"/>
    <cellStyle name="Normal 153" xfId="26" xr:uid="{00000000-0005-0000-0000-0000F2000000}"/>
    <cellStyle name="Normal 158" xfId="27" xr:uid="{00000000-0005-0000-0000-0000F3000000}"/>
    <cellStyle name="Normal 159" xfId="28" xr:uid="{00000000-0005-0000-0000-0000F4000000}"/>
    <cellStyle name="Normal 16" xfId="279" xr:uid="{00000000-0005-0000-0000-0000F5000000}"/>
    <cellStyle name="Normal 164" xfId="29" xr:uid="{00000000-0005-0000-0000-0000F6000000}"/>
    <cellStyle name="Normal 165" xfId="30" xr:uid="{00000000-0005-0000-0000-0000F7000000}"/>
    <cellStyle name="Normal 166" xfId="31" xr:uid="{00000000-0005-0000-0000-0000F8000000}"/>
    <cellStyle name="Normal 167" xfId="32" xr:uid="{00000000-0005-0000-0000-0000F9000000}"/>
    <cellStyle name="Normal 168" xfId="33" xr:uid="{00000000-0005-0000-0000-0000FA000000}"/>
    <cellStyle name="Normal 169" xfId="34" xr:uid="{00000000-0005-0000-0000-0000FB000000}"/>
    <cellStyle name="Normal 17" xfId="280" xr:uid="{00000000-0005-0000-0000-0000FC000000}"/>
    <cellStyle name="Normal 170" xfId="35" xr:uid="{00000000-0005-0000-0000-0000FD000000}"/>
    <cellStyle name="Normal 171" xfId="36" xr:uid="{00000000-0005-0000-0000-0000FE000000}"/>
    <cellStyle name="Normal 172" xfId="37" xr:uid="{00000000-0005-0000-0000-0000FF000000}"/>
    <cellStyle name="Normal 173" xfId="38" xr:uid="{00000000-0005-0000-0000-000000010000}"/>
    <cellStyle name="Normal 174" xfId="39" xr:uid="{00000000-0005-0000-0000-000001010000}"/>
    <cellStyle name="Normal 175" xfId="40" xr:uid="{00000000-0005-0000-0000-000002010000}"/>
    <cellStyle name="Normal 176" xfId="41" xr:uid="{00000000-0005-0000-0000-000003010000}"/>
    <cellStyle name="Normal 177" xfId="42" xr:uid="{00000000-0005-0000-0000-000004010000}"/>
    <cellStyle name="Normal 178" xfId="43" xr:uid="{00000000-0005-0000-0000-000005010000}"/>
    <cellStyle name="Normal 179" xfId="44" xr:uid="{00000000-0005-0000-0000-000006010000}"/>
    <cellStyle name="Normal 18" xfId="281" xr:uid="{00000000-0005-0000-0000-000007010000}"/>
    <cellStyle name="Normal 180" xfId="45" xr:uid="{00000000-0005-0000-0000-000008010000}"/>
    <cellStyle name="Normal 181" xfId="46" xr:uid="{00000000-0005-0000-0000-000009010000}"/>
    <cellStyle name="Normal 182" xfId="47" xr:uid="{00000000-0005-0000-0000-00000A010000}"/>
    <cellStyle name="Normal 183" xfId="48" xr:uid="{00000000-0005-0000-0000-00000B010000}"/>
    <cellStyle name="Normal 184" xfId="49" xr:uid="{00000000-0005-0000-0000-00000C010000}"/>
    <cellStyle name="Normal 185" xfId="50" xr:uid="{00000000-0005-0000-0000-00000D010000}"/>
    <cellStyle name="Normal 186" xfId="51" xr:uid="{00000000-0005-0000-0000-00000E010000}"/>
    <cellStyle name="Normal 187" xfId="52" xr:uid="{00000000-0005-0000-0000-00000F010000}"/>
    <cellStyle name="Normal 188" xfId="53" xr:uid="{00000000-0005-0000-0000-000010010000}"/>
    <cellStyle name="Normal 189" xfId="54" xr:uid="{00000000-0005-0000-0000-000011010000}"/>
    <cellStyle name="Normal 19" xfId="282" xr:uid="{00000000-0005-0000-0000-000012010000}"/>
    <cellStyle name="Normal 19 2" xfId="283" xr:uid="{00000000-0005-0000-0000-000013010000}"/>
    <cellStyle name="Normal 190" xfId="55" xr:uid="{00000000-0005-0000-0000-000014010000}"/>
    <cellStyle name="Normal 191" xfId="56" xr:uid="{00000000-0005-0000-0000-000015010000}"/>
    <cellStyle name="Normal 192" xfId="57" xr:uid="{00000000-0005-0000-0000-000016010000}"/>
    <cellStyle name="Normal 193" xfId="58" xr:uid="{00000000-0005-0000-0000-000017010000}"/>
    <cellStyle name="Normal 194" xfId="59" xr:uid="{00000000-0005-0000-0000-000018010000}"/>
    <cellStyle name="Normal 195" xfId="60" xr:uid="{00000000-0005-0000-0000-000019010000}"/>
    <cellStyle name="Normal 196" xfId="61" xr:uid="{00000000-0005-0000-0000-00001A010000}"/>
    <cellStyle name="Normal 197" xfId="62" xr:uid="{00000000-0005-0000-0000-00001B010000}"/>
    <cellStyle name="Normal 198" xfId="63" xr:uid="{00000000-0005-0000-0000-00001C010000}"/>
    <cellStyle name="Normal 199" xfId="64" xr:uid="{00000000-0005-0000-0000-00001D010000}"/>
    <cellStyle name="Normal 2" xfId="2" xr:uid="{00000000-0005-0000-0000-00001E010000}"/>
    <cellStyle name="Normal 2 10" xfId="284" xr:uid="{00000000-0005-0000-0000-00001F010000}"/>
    <cellStyle name="Normal 2 10 10" xfId="285" xr:uid="{00000000-0005-0000-0000-000020010000}"/>
    <cellStyle name="Normal 2 10 11" xfId="15195" xr:uid="{00000000-0005-0000-0000-000021010000}"/>
    <cellStyle name="Normal 2 10 2" xfId="286" xr:uid="{00000000-0005-0000-0000-000022010000}"/>
    <cellStyle name="Normal 2 10 2 10" xfId="15196" xr:uid="{00000000-0005-0000-0000-000023010000}"/>
    <cellStyle name="Normal 2 10 2 2" xfId="287" xr:uid="{00000000-0005-0000-0000-000024010000}"/>
    <cellStyle name="Normal 2 10 2 2 2" xfId="288" xr:uid="{00000000-0005-0000-0000-000025010000}"/>
    <cellStyle name="Normal 2 10 2 2 2 2" xfId="289" xr:uid="{00000000-0005-0000-0000-000026010000}"/>
    <cellStyle name="Normal 2 10 2 2 2 2 2" xfId="290" xr:uid="{00000000-0005-0000-0000-000027010000}"/>
    <cellStyle name="Normal 2 10 2 2 2 2 2 2" xfId="291" xr:uid="{00000000-0005-0000-0000-000028010000}"/>
    <cellStyle name="Normal 2 10 2 2 2 2 2 2 2" xfId="292" xr:uid="{00000000-0005-0000-0000-000029010000}"/>
    <cellStyle name="Normal 2 10 2 2 2 2 2 2 3" xfId="15197" xr:uid="{00000000-0005-0000-0000-00002A010000}"/>
    <cellStyle name="Normal 2 10 2 2 2 2 2 3" xfId="293" xr:uid="{00000000-0005-0000-0000-00002B010000}"/>
    <cellStyle name="Normal 2 10 2 2 2 2 2 4" xfId="15198" xr:uid="{00000000-0005-0000-0000-00002C010000}"/>
    <cellStyle name="Normal 2 10 2 2 2 2 3" xfId="294" xr:uid="{00000000-0005-0000-0000-00002D010000}"/>
    <cellStyle name="Normal 2 10 2 2 2 2 3 2" xfId="295" xr:uid="{00000000-0005-0000-0000-00002E010000}"/>
    <cellStyle name="Normal 2 10 2 2 2 2 3 3" xfId="15199" xr:uid="{00000000-0005-0000-0000-00002F010000}"/>
    <cellStyle name="Normal 2 10 2 2 2 2 4" xfId="296" xr:uid="{00000000-0005-0000-0000-000030010000}"/>
    <cellStyle name="Normal 2 10 2 2 2 2 5" xfId="15200" xr:uid="{00000000-0005-0000-0000-000031010000}"/>
    <cellStyle name="Normal 2 10 2 2 2 3" xfId="297" xr:uid="{00000000-0005-0000-0000-000032010000}"/>
    <cellStyle name="Normal 2 10 2 2 2 3 2" xfId="298" xr:uid="{00000000-0005-0000-0000-000033010000}"/>
    <cellStyle name="Normal 2 10 2 2 2 3 2 2" xfId="299" xr:uid="{00000000-0005-0000-0000-000034010000}"/>
    <cellStyle name="Normal 2 10 2 2 2 3 2 2 2" xfId="300" xr:uid="{00000000-0005-0000-0000-000035010000}"/>
    <cellStyle name="Normal 2 10 2 2 2 3 2 2 3" xfId="15201" xr:uid="{00000000-0005-0000-0000-000036010000}"/>
    <cellStyle name="Normal 2 10 2 2 2 3 2 3" xfId="301" xr:uid="{00000000-0005-0000-0000-000037010000}"/>
    <cellStyle name="Normal 2 10 2 2 2 3 2 4" xfId="15202" xr:uid="{00000000-0005-0000-0000-000038010000}"/>
    <cellStyle name="Normal 2 10 2 2 2 3 3" xfId="302" xr:uid="{00000000-0005-0000-0000-000039010000}"/>
    <cellStyle name="Normal 2 10 2 2 2 3 3 2" xfId="303" xr:uid="{00000000-0005-0000-0000-00003A010000}"/>
    <cellStyle name="Normal 2 10 2 2 2 3 3 3" xfId="15203" xr:uid="{00000000-0005-0000-0000-00003B010000}"/>
    <cellStyle name="Normal 2 10 2 2 2 3 4" xfId="304" xr:uid="{00000000-0005-0000-0000-00003C010000}"/>
    <cellStyle name="Normal 2 10 2 2 2 3 5" xfId="15204" xr:uid="{00000000-0005-0000-0000-00003D010000}"/>
    <cellStyle name="Normal 2 10 2 2 2 4" xfId="305" xr:uid="{00000000-0005-0000-0000-00003E010000}"/>
    <cellStyle name="Normal 2 10 2 2 2 4 2" xfId="306" xr:uid="{00000000-0005-0000-0000-00003F010000}"/>
    <cellStyle name="Normal 2 10 2 2 2 4 2 2" xfId="307" xr:uid="{00000000-0005-0000-0000-000040010000}"/>
    <cellStyle name="Normal 2 10 2 2 2 4 2 3" xfId="15205" xr:uid="{00000000-0005-0000-0000-000041010000}"/>
    <cellStyle name="Normal 2 10 2 2 2 4 3" xfId="308" xr:uid="{00000000-0005-0000-0000-000042010000}"/>
    <cellStyle name="Normal 2 10 2 2 2 4 4" xfId="15206" xr:uid="{00000000-0005-0000-0000-000043010000}"/>
    <cellStyle name="Normal 2 10 2 2 2 5" xfId="309" xr:uid="{00000000-0005-0000-0000-000044010000}"/>
    <cellStyle name="Normal 2 10 2 2 2 5 2" xfId="310" xr:uid="{00000000-0005-0000-0000-000045010000}"/>
    <cellStyle name="Normal 2 10 2 2 2 5 2 2" xfId="311" xr:uid="{00000000-0005-0000-0000-000046010000}"/>
    <cellStyle name="Normal 2 10 2 2 2 5 2 3" xfId="15207" xr:uid="{00000000-0005-0000-0000-000047010000}"/>
    <cellStyle name="Normal 2 10 2 2 2 5 3" xfId="312" xr:uid="{00000000-0005-0000-0000-000048010000}"/>
    <cellStyle name="Normal 2 10 2 2 2 5 4" xfId="15208" xr:uid="{00000000-0005-0000-0000-000049010000}"/>
    <cellStyle name="Normal 2 10 2 2 2 6" xfId="313" xr:uid="{00000000-0005-0000-0000-00004A010000}"/>
    <cellStyle name="Normal 2 10 2 2 2 6 2" xfId="314" xr:uid="{00000000-0005-0000-0000-00004B010000}"/>
    <cellStyle name="Normal 2 10 2 2 2 6 3" xfId="15209" xr:uid="{00000000-0005-0000-0000-00004C010000}"/>
    <cellStyle name="Normal 2 10 2 2 2 7" xfId="315" xr:uid="{00000000-0005-0000-0000-00004D010000}"/>
    <cellStyle name="Normal 2 10 2 2 2 8" xfId="15210" xr:uid="{00000000-0005-0000-0000-00004E010000}"/>
    <cellStyle name="Normal 2 10 2 2 3" xfId="316" xr:uid="{00000000-0005-0000-0000-00004F010000}"/>
    <cellStyle name="Normal 2 10 2 2 3 2" xfId="317" xr:uid="{00000000-0005-0000-0000-000050010000}"/>
    <cellStyle name="Normal 2 10 2 2 3 2 2" xfId="318" xr:uid="{00000000-0005-0000-0000-000051010000}"/>
    <cellStyle name="Normal 2 10 2 2 3 2 2 2" xfId="319" xr:uid="{00000000-0005-0000-0000-000052010000}"/>
    <cellStyle name="Normal 2 10 2 2 3 2 2 3" xfId="15211" xr:uid="{00000000-0005-0000-0000-000053010000}"/>
    <cellStyle name="Normal 2 10 2 2 3 2 3" xfId="320" xr:uid="{00000000-0005-0000-0000-000054010000}"/>
    <cellStyle name="Normal 2 10 2 2 3 2 4" xfId="15212" xr:uid="{00000000-0005-0000-0000-000055010000}"/>
    <cellStyle name="Normal 2 10 2 2 3 3" xfId="321" xr:uid="{00000000-0005-0000-0000-000056010000}"/>
    <cellStyle name="Normal 2 10 2 2 3 3 2" xfId="322" xr:uid="{00000000-0005-0000-0000-000057010000}"/>
    <cellStyle name="Normal 2 10 2 2 3 3 3" xfId="15213" xr:uid="{00000000-0005-0000-0000-000058010000}"/>
    <cellStyle name="Normal 2 10 2 2 3 4" xfId="323" xr:uid="{00000000-0005-0000-0000-000059010000}"/>
    <cellStyle name="Normal 2 10 2 2 3 5" xfId="15214" xr:uid="{00000000-0005-0000-0000-00005A010000}"/>
    <cellStyle name="Normal 2 10 2 2 4" xfId="324" xr:uid="{00000000-0005-0000-0000-00005B010000}"/>
    <cellStyle name="Normal 2 10 2 2 4 2" xfId="325" xr:uid="{00000000-0005-0000-0000-00005C010000}"/>
    <cellStyle name="Normal 2 10 2 2 4 2 2" xfId="326" xr:uid="{00000000-0005-0000-0000-00005D010000}"/>
    <cellStyle name="Normal 2 10 2 2 4 2 2 2" xfId="327" xr:uid="{00000000-0005-0000-0000-00005E010000}"/>
    <cellStyle name="Normal 2 10 2 2 4 2 2 3" xfId="15215" xr:uid="{00000000-0005-0000-0000-00005F010000}"/>
    <cellStyle name="Normal 2 10 2 2 4 2 3" xfId="328" xr:uid="{00000000-0005-0000-0000-000060010000}"/>
    <cellStyle name="Normal 2 10 2 2 4 2 4" xfId="15216" xr:uid="{00000000-0005-0000-0000-000061010000}"/>
    <cellStyle name="Normal 2 10 2 2 4 3" xfId="329" xr:uid="{00000000-0005-0000-0000-000062010000}"/>
    <cellStyle name="Normal 2 10 2 2 4 3 2" xfId="330" xr:uid="{00000000-0005-0000-0000-000063010000}"/>
    <cellStyle name="Normal 2 10 2 2 4 3 3" xfId="15217" xr:uid="{00000000-0005-0000-0000-000064010000}"/>
    <cellStyle name="Normal 2 10 2 2 4 4" xfId="331" xr:uid="{00000000-0005-0000-0000-000065010000}"/>
    <cellStyle name="Normal 2 10 2 2 4 5" xfId="15218" xr:uid="{00000000-0005-0000-0000-000066010000}"/>
    <cellStyle name="Normal 2 10 2 2 5" xfId="332" xr:uid="{00000000-0005-0000-0000-000067010000}"/>
    <cellStyle name="Normal 2 10 2 2 5 2" xfId="333" xr:uid="{00000000-0005-0000-0000-000068010000}"/>
    <cellStyle name="Normal 2 10 2 2 5 2 2" xfId="334" xr:uid="{00000000-0005-0000-0000-000069010000}"/>
    <cellStyle name="Normal 2 10 2 2 5 2 3" xfId="15219" xr:uid="{00000000-0005-0000-0000-00006A010000}"/>
    <cellStyle name="Normal 2 10 2 2 5 3" xfId="335" xr:uid="{00000000-0005-0000-0000-00006B010000}"/>
    <cellStyle name="Normal 2 10 2 2 5 4" xfId="15220" xr:uid="{00000000-0005-0000-0000-00006C010000}"/>
    <cellStyle name="Normal 2 10 2 2 6" xfId="336" xr:uid="{00000000-0005-0000-0000-00006D010000}"/>
    <cellStyle name="Normal 2 10 2 2 6 2" xfId="337" xr:uid="{00000000-0005-0000-0000-00006E010000}"/>
    <cellStyle name="Normal 2 10 2 2 6 2 2" xfId="338" xr:uid="{00000000-0005-0000-0000-00006F010000}"/>
    <cellStyle name="Normal 2 10 2 2 6 2 3" xfId="15221" xr:uid="{00000000-0005-0000-0000-000070010000}"/>
    <cellStyle name="Normal 2 10 2 2 6 3" xfId="339" xr:uid="{00000000-0005-0000-0000-000071010000}"/>
    <cellStyle name="Normal 2 10 2 2 6 4" xfId="15222" xr:uid="{00000000-0005-0000-0000-000072010000}"/>
    <cellStyle name="Normal 2 10 2 2 7" xfId="340" xr:uid="{00000000-0005-0000-0000-000073010000}"/>
    <cellStyle name="Normal 2 10 2 2 7 2" xfId="341" xr:uid="{00000000-0005-0000-0000-000074010000}"/>
    <cellStyle name="Normal 2 10 2 2 7 3" xfId="15223" xr:uid="{00000000-0005-0000-0000-000075010000}"/>
    <cellStyle name="Normal 2 10 2 2 8" xfId="342" xr:uid="{00000000-0005-0000-0000-000076010000}"/>
    <cellStyle name="Normal 2 10 2 2 9" xfId="15224" xr:uid="{00000000-0005-0000-0000-000077010000}"/>
    <cellStyle name="Normal 2 10 2 3" xfId="343" xr:uid="{00000000-0005-0000-0000-000078010000}"/>
    <cellStyle name="Normal 2 10 2 3 2" xfId="344" xr:uid="{00000000-0005-0000-0000-000079010000}"/>
    <cellStyle name="Normal 2 10 2 3 2 2" xfId="345" xr:uid="{00000000-0005-0000-0000-00007A010000}"/>
    <cellStyle name="Normal 2 10 2 3 2 2 2" xfId="346" xr:uid="{00000000-0005-0000-0000-00007B010000}"/>
    <cellStyle name="Normal 2 10 2 3 2 2 2 2" xfId="347" xr:uid="{00000000-0005-0000-0000-00007C010000}"/>
    <cellStyle name="Normal 2 10 2 3 2 2 2 3" xfId="15225" xr:uid="{00000000-0005-0000-0000-00007D010000}"/>
    <cellStyle name="Normal 2 10 2 3 2 2 3" xfId="348" xr:uid="{00000000-0005-0000-0000-00007E010000}"/>
    <cellStyle name="Normal 2 10 2 3 2 2 4" xfId="15226" xr:uid="{00000000-0005-0000-0000-00007F010000}"/>
    <cellStyle name="Normal 2 10 2 3 2 3" xfId="349" xr:uid="{00000000-0005-0000-0000-000080010000}"/>
    <cellStyle name="Normal 2 10 2 3 2 3 2" xfId="350" xr:uid="{00000000-0005-0000-0000-000081010000}"/>
    <cellStyle name="Normal 2 10 2 3 2 3 3" xfId="15227" xr:uid="{00000000-0005-0000-0000-000082010000}"/>
    <cellStyle name="Normal 2 10 2 3 2 4" xfId="351" xr:uid="{00000000-0005-0000-0000-000083010000}"/>
    <cellStyle name="Normal 2 10 2 3 2 5" xfId="15228" xr:uid="{00000000-0005-0000-0000-000084010000}"/>
    <cellStyle name="Normal 2 10 2 3 3" xfId="352" xr:uid="{00000000-0005-0000-0000-000085010000}"/>
    <cellStyle name="Normal 2 10 2 3 3 2" xfId="353" xr:uid="{00000000-0005-0000-0000-000086010000}"/>
    <cellStyle name="Normal 2 10 2 3 3 2 2" xfId="354" xr:uid="{00000000-0005-0000-0000-000087010000}"/>
    <cellStyle name="Normal 2 10 2 3 3 2 2 2" xfId="355" xr:uid="{00000000-0005-0000-0000-000088010000}"/>
    <cellStyle name="Normal 2 10 2 3 3 2 2 3" xfId="15229" xr:uid="{00000000-0005-0000-0000-000089010000}"/>
    <cellStyle name="Normal 2 10 2 3 3 2 3" xfId="356" xr:uid="{00000000-0005-0000-0000-00008A010000}"/>
    <cellStyle name="Normal 2 10 2 3 3 2 4" xfId="15230" xr:uid="{00000000-0005-0000-0000-00008B010000}"/>
    <cellStyle name="Normal 2 10 2 3 3 3" xfId="357" xr:uid="{00000000-0005-0000-0000-00008C010000}"/>
    <cellStyle name="Normal 2 10 2 3 3 3 2" xfId="358" xr:uid="{00000000-0005-0000-0000-00008D010000}"/>
    <cellStyle name="Normal 2 10 2 3 3 3 3" xfId="15231" xr:uid="{00000000-0005-0000-0000-00008E010000}"/>
    <cellStyle name="Normal 2 10 2 3 3 4" xfId="359" xr:uid="{00000000-0005-0000-0000-00008F010000}"/>
    <cellStyle name="Normal 2 10 2 3 3 5" xfId="15232" xr:uid="{00000000-0005-0000-0000-000090010000}"/>
    <cellStyle name="Normal 2 10 2 3 4" xfId="360" xr:uid="{00000000-0005-0000-0000-000091010000}"/>
    <cellStyle name="Normal 2 10 2 3 4 2" xfId="361" xr:uid="{00000000-0005-0000-0000-000092010000}"/>
    <cellStyle name="Normal 2 10 2 3 4 2 2" xfId="362" xr:uid="{00000000-0005-0000-0000-000093010000}"/>
    <cellStyle name="Normal 2 10 2 3 4 2 3" xfId="15233" xr:uid="{00000000-0005-0000-0000-000094010000}"/>
    <cellStyle name="Normal 2 10 2 3 4 3" xfId="363" xr:uid="{00000000-0005-0000-0000-000095010000}"/>
    <cellStyle name="Normal 2 10 2 3 4 4" xfId="15234" xr:uid="{00000000-0005-0000-0000-000096010000}"/>
    <cellStyle name="Normal 2 10 2 3 5" xfId="364" xr:uid="{00000000-0005-0000-0000-000097010000}"/>
    <cellStyle name="Normal 2 10 2 3 5 2" xfId="365" xr:uid="{00000000-0005-0000-0000-000098010000}"/>
    <cellStyle name="Normal 2 10 2 3 5 2 2" xfId="366" xr:uid="{00000000-0005-0000-0000-000099010000}"/>
    <cellStyle name="Normal 2 10 2 3 5 2 3" xfId="15235" xr:uid="{00000000-0005-0000-0000-00009A010000}"/>
    <cellStyle name="Normal 2 10 2 3 5 3" xfId="367" xr:uid="{00000000-0005-0000-0000-00009B010000}"/>
    <cellStyle name="Normal 2 10 2 3 5 4" xfId="15236" xr:uid="{00000000-0005-0000-0000-00009C010000}"/>
    <cellStyle name="Normal 2 10 2 3 6" xfId="368" xr:uid="{00000000-0005-0000-0000-00009D010000}"/>
    <cellStyle name="Normal 2 10 2 3 6 2" xfId="369" xr:uid="{00000000-0005-0000-0000-00009E010000}"/>
    <cellStyle name="Normal 2 10 2 3 6 3" xfId="15237" xr:uid="{00000000-0005-0000-0000-00009F010000}"/>
    <cellStyle name="Normal 2 10 2 3 7" xfId="370" xr:uid="{00000000-0005-0000-0000-0000A0010000}"/>
    <cellStyle name="Normal 2 10 2 3 8" xfId="15238" xr:uid="{00000000-0005-0000-0000-0000A1010000}"/>
    <cellStyle name="Normal 2 10 2 4" xfId="371" xr:uid="{00000000-0005-0000-0000-0000A2010000}"/>
    <cellStyle name="Normal 2 10 2 4 2" xfId="372" xr:uid="{00000000-0005-0000-0000-0000A3010000}"/>
    <cellStyle name="Normal 2 10 2 4 2 2" xfId="373" xr:uid="{00000000-0005-0000-0000-0000A4010000}"/>
    <cellStyle name="Normal 2 10 2 4 2 2 2" xfId="374" xr:uid="{00000000-0005-0000-0000-0000A5010000}"/>
    <cellStyle name="Normal 2 10 2 4 2 2 3" xfId="15239" xr:uid="{00000000-0005-0000-0000-0000A6010000}"/>
    <cellStyle name="Normal 2 10 2 4 2 3" xfId="375" xr:uid="{00000000-0005-0000-0000-0000A7010000}"/>
    <cellStyle name="Normal 2 10 2 4 2 4" xfId="15240" xr:uid="{00000000-0005-0000-0000-0000A8010000}"/>
    <cellStyle name="Normal 2 10 2 4 3" xfId="376" xr:uid="{00000000-0005-0000-0000-0000A9010000}"/>
    <cellStyle name="Normal 2 10 2 4 3 2" xfId="377" xr:uid="{00000000-0005-0000-0000-0000AA010000}"/>
    <cellStyle name="Normal 2 10 2 4 3 3" xfId="15241" xr:uid="{00000000-0005-0000-0000-0000AB010000}"/>
    <cellStyle name="Normal 2 10 2 4 4" xfId="378" xr:uid="{00000000-0005-0000-0000-0000AC010000}"/>
    <cellStyle name="Normal 2 10 2 4 5" xfId="15242" xr:uid="{00000000-0005-0000-0000-0000AD010000}"/>
    <cellStyle name="Normal 2 10 2 5" xfId="379" xr:uid="{00000000-0005-0000-0000-0000AE010000}"/>
    <cellStyle name="Normal 2 10 2 5 2" xfId="380" xr:uid="{00000000-0005-0000-0000-0000AF010000}"/>
    <cellStyle name="Normal 2 10 2 5 2 2" xfId="381" xr:uid="{00000000-0005-0000-0000-0000B0010000}"/>
    <cellStyle name="Normal 2 10 2 5 2 2 2" xfId="382" xr:uid="{00000000-0005-0000-0000-0000B1010000}"/>
    <cellStyle name="Normal 2 10 2 5 2 2 3" xfId="15243" xr:uid="{00000000-0005-0000-0000-0000B2010000}"/>
    <cellStyle name="Normal 2 10 2 5 2 3" xfId="383" xr:uid="{00000000-0005-0000-0000-0000B3010000}"/>
    <cellStyle name="Normal 2 10 2 5 2 4" xfId="15244" xr:uid="{00000000-0005-0000-0000-0000B4010000}"/>
    <cellStyle name="Normal 2 10 2 5 3" xfId="384" xr:uid="{00000000-0005-0000-0000-0000B5010000}"/>
    <cellStyle name="Normal 2 10 2 5 3 2" xfId="385" xr:uid="{00000000-0005-0000-0000-0000B6010000}"/>
    <cellStyle name="Normal 2 10 2 5 3 3" xfId="15245" xr:uid="{00000000-0005-0000-0000-0000B7010000}"/>
    <cellStyle name="Normal 2 10 2 5 4" xfId="386" xr:uid="{00000000-0005-0000-0000-0000B8010000}"/>
    <cellStyle name="Normal 2 10 2 5 5" xfId="15246" xr:uid="{00000000-0005-0000-0000-0000B9010000}"/>
    <cellStyle name="Normal 2 10 2 6" xfId="387" xr:uid="{00000000-0005-0000-0000-0000BA010000}"/>
    <cellStyle name="Normal 2 10 2 6 2" xfId="388" xr:uid="{00000000-0005-0000-0000-0000BB010000}"/>
    <cellStyle name="Normal 2 10 2 6 2 2" xfId="389" xr:uid="{00000000-0005-0000-0000-0000BC010000}"/>
    <cellStyle name="Normal 2 10 2 6 2 3" xfId="15247" xr:uid="{00000000-0005-0000-0000-0000BD010000}"/>
    <cellStyle name="Normal 2 10 2 6 3" xfId="390" xr:uid="{00000000-0005-0000-0000-0000BE010000}"/>
    <cellStyle name="Normal 2 10 2 6 4" xfId="15248" xr:uid="{00000000-0005-0000-0000-0000BF010000}"/>
    <cellStyle name="Normal 2 10 2 7" xfId="391" xr:uid="{00000000-0005-0000-0000-0000C0010000}"/>
    <cellStyle name="Normal 2 10 2 7 2" xfId="392" xr:uid="{00000000-0005-0000-0000-0000C1010000}"/>
    <cellStyle name="Normal 2 10 2 7 2 2" xfId="393" xr:uid="{00000000-0005-0000-0000-0000C2010000}"/>
    <cellStyle name="Normal 2 10 2 7 2 3" xfId="15249" xr:uid="{00000000-0005-0000-0000-0000C3010000}"/>
    <cellStyle name="Normal 2 10 2 7 3" xfId="394" xr:uid="{00000000-0005-0000-0000-0000C4010000}"/>
    <cellStyle name="Normal 2 10 2 7 4" xfId="15250" xr:uid="{00000000-0005-0000-0000-0000C5010000}"/>
    <cellStyle name="Normal 2 10 2 8" xfId="395" xr:uid="{00000000-0005-0000-0000-0000C6010000}"/>
    <cellStyle name="Normal 2 10 2 8 2" xfId="396" xr:uid="{00000000-0005-0000-0000-0000C7010000}"/>
    <cellStyle name="Normal 2 10 2 8 3" xfId="15251" xr:uid="{00000000-0005-0000-0000-0000C8010000}"/>
    <cellStyle name="Normal 2 10 2 9" xfId="397" xr:uid="{00000000-0005-0000-0000-0000C9010000}"/>
    <cellStyle name="Normal 2 10 3" xfId="398" xr:uid="{00000000-0005-0000-0000-0000CA010000}"/>
    <cellStyle name="Normal 2 10 3 2" xfId="399" xr:uid="{00000000-0005-0000-0000-0000CB010000}"/>
    <cellStyle name="Normal 2 10 3 2 2" xfId="400" xr:uid="{00000000-0005-0000-0000-0000CC010000}"/>
    <cellStyle name="Normal 2 10 3 2 2 2" xfId="401" xr:uid="{00000000-0005-0000-0000-0000CD010000}"/>
    <cellStyle name="Normal 2 10 3 2 2 2 2" xfId="402" xr:uid="{00000000-0005-0000-0000-0000CE010000}"/>
    <cellStyle name="Normal 2 10 3 2 2 2 2 2" xfId="403" xr:uid="{00000000-0005-0000-0000-0000CF010000}"/>
    <cellStyle name="Normal 2 10 3 2 2 2 2 3" xfId="15252" xr:uid="{00000000-0005-0000-0000-0000D0010000}"/>
    <cellStyle name="Normal 2 10 3 2 2 2 3" xfId="404" xr:uid="{00000000-0005-0000-0000-0000D1010000}"/>
    <cellStyle name="Normal 2 10 3 2 2 2 4" xfId="15253" xr:uid="{00000000-0005-0000-0000-0000D2010000}"/>
    <cellStyle name="Normal 2 10 3 2 2 3" xfId="405" xr:uid="{00000000-0005-0000-0000-0000D3010000}"/>
    <cellStyle name="Normal 2 10 3 2 2 3 2" xfId="406" xr:uid="{00000000-0005-0000-0000-0000D4010000}"/>
    <cellStyle name="Normal 2 10 3 2 2 3 3" xfId="15254" xr:uid="{00000000-0005-0000-0000-0000D5010000}"/>
    <cellStyle name="Normal 2 10 3 2 2 4" xfId="407" xr:uid="{00000000-0005-0000-0000-0000D6010000}"/>
    <cellStyle name="Normal 2 10 3 2 2 5" xfId="15255" xr:uid="{00000000-0005-0000-0000-0000D7010000}"/>
    <cellStyle name="Normal 2 10 3 2 3" xfId="408" xr:uid="{00000000-0005-0000-0000-0000D8010000}"/>
    <cellStyle name="Normal 2 10 3 2 3 2" xfId="409" xr:uid="{00000000-0005-0000-0000-0000D9010000}"/>
    <cellStyle name="Normal 2 10 3 2 3 2 2" xfId="410" xr:uid="{00000000-0005-0000-0000-0000DA010000}"/>
    <cellStyle name="Normal 2 10 3 2 3 2 2 2" xfId="411" xr:uid="{00000000-0005-0000-0000-0000DB010000}"/>
    <cellStyle name="Normal 2 10 3 2 3 2 2 3" xfId="15256" xr:uid="{00000000-0005-0000-0000-0000DC010000}"/>
    <cellStyle name="Normal 2 10 3 2 3 2 3" xfId="412" xr:uid="{00000000-0005-0000-0000-0000DD010000}"/>
    <cellStyle name="Normal 2 10 3 2 3 2 4" xfId="15257" xr:uid="{00000000-0005-0000-0000-0000DE010000}"/>
    <cellStyle name="Normal 2 10 3 2 3 3" xfId="413" xr:uid="{00000000-0005-0000-0000-0000DF010000}"/>
    <cellStyle name="Normal 2 10 3 2 3 3 2" xfId="414" xr:uid="{00000000-0005-0000-0000-0000E0010000}"/>
    <cellStyle name="Normal 2 10 3 2 3 3 3" xfId="15258" xr:uid="{00000000-0005-0000-0000-0000E1010000}"/>
    <cellStyle name="Normal 2 10 3 2 3 4" xfId="415" xr:uid="{00000000-0005-0000-0000-0000E2010000}"/>
    <cellStyle name="Normal 2 10 3 2 3 5" xfId="15259" xr:uid="{00000000-0005-0000-0000-0000E3010000}"/>
    <cellStyle name="Normal 2 10 3 2 4" xfId="416" xr:uid="{00000000-0005-0000-0000-0000E4010000}"/>
    <cellStyle name="Normal 2 10 3 2 4 2" xfId="417" xr:uid="{00000000-0005-0000-0000-0000E5010000}"/>
    <cellStyle name="Normal 2 10 3 2 4 2 2" xfId="418" xr:uid="{00000000-0005-0000-0000-0000E6010000}"/>
    <cellStyle name="Normal 2 10 3 2 4 2 3" xfId="15260" xr:uid="{00000000-0005-0000-0000-0000E7010000}"/>
    <cellStyle name="Normal 2 10 3 2 4 3" xfId="419" xr:uid="{00000000-0005-0000-0000-0000E8010000}"/>
    <cellStyle name="Normal 2 10 3 2 4 4" xfId="15261" xr:uid="{00000000-0005-0000-0000-0000E9010000}"/>
    <cellStyle name="Normal 2 10 3 2 5" xfId="420" xr:uid="{00000000-0005-0000-0000-0000EA010000}"/>
    <cellStyle name="Normal 2 10 3 2 5 2" xfId="421" xr:uid="{00000000-0005-0000-0000-0000EB010000}"/>
    <cellStyle name="Normal 2 10 3 2 5 2 2" xfId="422" xr:uid="{00000000-0005-0000-0000-0000EC010000}"/>
    <cellStyle name="Normal 2 10 3 2 5 2 3" xfId="15262" xr:uid="{00000000-0005-0000-0000-0000ED010000}"/>
    <cellStyle name="Normal 2 10 3 2 5 3" xfId="423" xr:uid="{00000000-0005-0000-0000-0000EE010000}"/>
    <cellStyle name="Normal 2 10 3 2 5 4" xfId="15263" xr:uid="{00000000-0005-0000-0000-0000EF010000}"/>
    <cellStyle name="Normal 2 10 3 2 6" xfId="424" xr:uid="{00000000-0005-0000-0000-0000F0010000}"/>
    <cellStyle name="Normal 2 10 3 2 6 2" xfId="425" xr:uid="{00000000-0005-0000-0000-0000F1010000}"/>
    <cellStyle name="Normal 2 10 3 2 6 3" xfId="15264" xr:uid="{00000000-0005-0000-0000-0000F2010000}"/>
    <cellStyle name="Normal 2 10 3 2 7" xfId="426" xr:uid="{00000000-0005-0000-0000-0000F3010000}"/>
    <cellStyle name="Normal 2 10 3 2 8" xfId="15265" xr:uid="{00000000-0005-0000-0000-0000F4010000}"/>
    <cellStyle name="Normal 2 10 3 3" xfId="427" xr:uid="{00000000-0005-0000-0000-0000F5010000}"/>
    <cellStyle name="Normal 2 10 3 3 2" xfId="428" xr:uid="{00000000-0005-0000-0000-0000F6010000}"/>
    <cellStyle name="Normal 2 10 3 3 2 2" xfId="429" xr:uid="{00000000-0005-0000-0000-0000F7010000}"/>
    <cellStyle name="Normal 2 10 3 3 2 2 2" xfId="430" xr:uid="{00000000-0005-0000-0000-0000F8010000}"/>
    <cellStyle name="Normal 2 10 3 3 2 2 3" xfId="15266" xr:uid="{00000000-0005-0000-0000-0000F9010000}"/>
    <cellStyle name="Normal 2 10 3 3 2 3" xfId="431" xr:uid="{00000000-0005-0000-0000-0000FA010000}"/>
    <cellStyle name="Normal 2 10 3 3 2 4" xfId="15267" xr:uid="{00000000-0005-0000-0000-0000FB010000}"/>
    <cellStyle name="Normal 2 10 3 3 3" xfId="432" xr:uid="{00000000-0005-0000-0000-0000FC010000}"/>
    <cellStyle name="Normal 2 10 3 3 3 2" xfId="433" xr:uid="{00000000-0005-0000-0000-0000FD010000}"/>
    <cellStyle name="Normal 2 10 3 3 3 3" xfId="15268" xr:uid="{00000000-0005-0000-0000-0000FE010000}"/>
    <cellStyle name="Normal 2 10 3 3 4" xfId="434" xr:uid="{00000000-0005-0000-0000-0000FF010000}"/>
    <cellStyle name="Normal 2 10 3 3 5" xfId="15269" xr:uid="{00000000-0005-0000-0000-000000020000}"/>
    <cellStyle name="Normal 2 10 3 4" xfId="435" xr:uid="{00000000-0005-0000-0000-000001020000}"/>
    <cellStyle name="Normal 2 10 3 4 2" xfId="436" xr:uid="{00000000-0005-0000-0000-000002020000}"/>
    <cellStyle name="Normal 2 10 3 4 2 2" xfId="437" xr:uid="{00000000-0005-0000-0000-000003020000}"/>
    <cellStyle name="Normal 2 10 3 4 2 2 2" xfId="438" xr:uid="{00000000-0005-0000-0000-000004020000}"/>
    <cellStyle name="Normal 2 10 3 4 2 2 3" xfId="15270" xr:uid="{00000000-0005-0000-0000-000005020000}"/>
    <cellStyle name="Normal 2 10 3 4 2 3" xfId="439" xr:uid="{00000000-0005-0000-0000-000006020000}"/>
    <cellStyle name="Normal 2 10 3 4 2 4" xfId="15271" xr:uid="{00000000-0005-0000-0000-000007020000}"/>
    <cellStyle name="Normal 2 10 3 4 3" xfId="440" xr:uid="{00000000-0005-0000-0000-000008020000}"/>
    <cellStyle name="Normal 2 10 3 4 3 2" xfId="441" xr:uid="{00000000-0005-0000-0000-000009020000}"/>
    <cellStyle name="Normal 2 10 3 4 3 3" xfId="15272" xr:uid="{00000000-0005-0000-0000-00000A020000}"/>
    <cellStyle name="Normal 2 10 3 4 4" xfId="442" xr:uid="{00000000-0005-0000-0000-00000B020000}"/>
    <cellStyle name="Normal 2 10 3 4 5" xfId="15273" xr:uid="{00000000-0005-0000-0000-00000C020000}"/>
    <cellStyle name="Normal 2 10 3 5" xfId="443" xr:uid="{00000000-0005-0000-0000-00000D020000}"/>
    <cellStyle name="Normal 2 10 3 5 2" xfId="444" xr:uid="{00000000-0005-0000-0000-00000E020000}"/>
    <cellStyle name="Normal 2 10 3 5 2 2" xfId="445" xr:uid="{00000000-0005-0000-0000-00000F020000}"/>
    <cellStyle name="Normal 2 10 3 5 2 3" xfId="15274" xr:uid="{00000000-0005-0000-0000-000010020000}"/>
    <cellStyle name="Normal 2 10 3 5 3" xfId="446" xr:uid="{00000000-0005-0000-0000-000011020000}"/>
    <cellStyle name="Normal 2 10 3 5 4" xfId="15275" xr:uid="{00000000-0005-0000-0000-000012020000}"/>
    <cellStyle name="Normal 2 10 3 6" xfId="447" xr:uid="{00000000-0005-0000-0000-000013020000}"/>
    <cellStyle name="Normal 2 10 3 6 2" xfId="448" xr:uid="{00000000-0005-0000-0000-000014020000}"/>
    <cellStyle name="Normal 2 10 3 6 2 2" xfId="449" xr:uid="{00000000-0005-0000-0000-000015020000}"/>
    <cellStyle name="Normal 2 10 3 6 2 3" xfId="15276" xr:uid="{00000000-0005-0000-0000-000016020000}"/>
    <cellStyle name="Normal 2 10 3 6 3" xfId="450" xr:uid="{00000000-0005-0000-0000-000017020000}"/>
    <cellStyle name="Normal 2 10 3 6 4" xfId="15277" xr:uid="{00000000-0005-0000-0000-000018020000}"/>
    <cellStyle name="Normal 2 10 3 7" xfId="451" xr:uid="{00000000-0005-0000-0000-000019020000}"/>
    <cellStyle name="Normal 2 10 3 7 2" xfId="452" xr:uid="{00000000-0005-0000-0000-00001A020000}"/>
    <cellStyle name="Normal 2 10 3 7 3" xfId="15278" xr:uid="{00000000-0005-0000-0000-00001B020000}"/>
    <cellStyle name="Normal 2 10 3 8" xfId="453" xr:uid="{00000000-0005-0000-0000-00001C020000}"/>
    <cellStyle name="Normal 2 10 3 9" xfId="15279" xr:uid="{00000000-0005-0000-0000-00001D020000}"/>
    <cellStyle name="Normal 2 10 4" xfId="454" xr:uid="{00000000-0005-0000-0000-00001E020000}"/>
    <cellStyle name="Normal 2 10 4 2" xfId="455" xr:uid="{00000000-0005-0000-0000-00001F020000}"/>
    <cellStyle name="Normal 2 10 4 2 2" xfId="456" xr:uid="{00000000-0005-0000-0000-000020020000}"/>
    <cellStyle name="Normal 2 10 4 2 2 2" xfId="457" xr:uid="{00000000-0005-0000-0000-000021020000}"/>
    <cellStyle name="Normal 2 10 4 2 2 2 2" xfId="458" xr:uid="{00000000-0005-0000-0000-000022020000}"/>
    <cellStyle name="Normal 2 10 4 2 2 2 3" xfId="15280" xr:uid="{00000000-0005-0000-0000-000023020000}"/>
    <cellStyle name="Normal 2 10 4 2 2 3" xfId="459" xr:uid="{00000000-0005-0000-0000-000024020000}"/>
    <cellStyle name="Normal 2 10 4 2 2 4" xfId="15281" xr:uid="{00000000-0005-0000-0000-000025020000}"/>
    <cellStyle name="Normal 2 10 4 2 3" xfId="460" xr:uid="{00000000-0005-0000-0000-000026020000}"/>
    <cellStyle name="Normal 2 10 4 2 3 2" xfId="461" xr:uid="{00000000-0005-0000-0000-000027020000}"/>
    <cellStyle name="Normal 2 10 4 2 3 3" xfId="15282" xr:uid="{00000000-0005-0000-0000-000028020000}"/>
    <cellStyle name="Normal 2 10 4 2 4" xfId="462" xr:uid="{00000000-0005-0000-0000-000029020000}"/>
    <cellStyle name="Normal 2 10 4 2 5" xfId="15283" xr:uid="{00000000-0005-0000-0000-00002A020000}"/>
    <cellStyle name="Normal 2 10 4 3" xfId="463" xr:uid="{00000000-0005-0000-0000-00002B020000}"/>
    <cellStyle name="Normal 2 10 4 3 2" xfId="464" xr:uid="{00000000-0005-0000-0000-00002C020000}"/>
    <cellStyle name="Normal 2 10 4 3 2 2" xfId="465" xr:uid="{00000000-0005-0000-0000-00002D020000}"/>
    <cellStyle name="Normal 2 10 4 3 2 2 2" xfId="466" xr:uid="{00000000-0005-0000-0000-00002E020000}"/>
    <cellStyle name="Normal 2 10 4 3 2 2 3" xfId="15284" xr:uid="{00000000-0005-0000-0000-00002F020000}"/>
    <cellStyle name="Normal 2 10 4 3 2 3" xfId="467" xr:uid="{00000000-0005-0000-0000-000030020000}"/>
    <cellStyle name="Normal 2 10 4 3 2 4" xfId="15285" xr:uid="{00000000-0005-0000-0000-000031020000}"/>
    <cellStyle name="Normal 2 10 4 3 3" xfId="468" xr:uid="{00000000-0005-0000-0000-000032020000}"/>
    <cellStyle name="Normal 2 10 4 3 3 2" xfId="469" xr:uid="{00000000-0005-0000-0000-000033020000}"/>
    <cellStyle name="Normal 2 10 4 3 3 3" xfId="15286" xr:uid="{00000000-0005-0000-0000-000034020000}"/>
    <cellStyle name="Normal 2 10 4 3 4" xfId="470" xr:uid="{00000000-0005-0000-0000-000035020000}"/>
    <cellStyle name="Normal 2 10 4 3 5" xfId="15287" xr:uid="{00000000-0005-0000-0000-000036020000}"/>
    <cellStyle name="Normal 2 10 4 4" xfId="471" xr:uid="{00000000-0005-0000-0000-000037020000}"/>
    <cellStyle name="Normal 2 10 4 4 2" xfId="472" xr:uid="{00000000-0005-0000-0000-000038020000}"/>
    <cellStyle name="Normal 2 10 4 4 2 2" xfId="473" xr:uid="{00000000-0005-0000-0000-000039020000}"/>
    <cellStyle name="Normal 2 10 4 4 2 3" xfId="15288" xr:uid="{00000000-0005-0000-0000-00003A020000}"/>
    <cellStyle name="Normal 2 10 4 4 3" xfId="474" xr:uid="{00000000-0005-0000-0000-00003B020000}"/>
    <cellStyle name="Normal 2 10 4 4 4" xfId="15289" xr:uid="{00000000-0005-0000-0000-00003C020000}"/>
    <cellStyle name="Normal 2 10 4 5" xfId="475" xr:uid="{00000000-0005-0000-0000-00003D020000}"/>
    <cellStyle name="Normal 2 10 4 5 2" xfId="476" xr:uid="{00000000-0005-0000-0000-00003E020000}"/>
    <cellStyle name="Normal 2 10 4 5 2 2" xfId="477" xr:uid="{00000000-0005-0000-0000-00003F020000}"/>
    <cellStyle name="Normal 2 10 4 5 2 3" xfId="15290" xr:uid="{00000000-0005-0000-0000-000040020000}"/>
    <cellStyle name="Normal 2 10 4 5 3" xfId="478" xr:uid="{00000000-0005-0000-0000-000041020000}"/>
    <cellStyle name="Normal 2 10 4 5 4" xfId="15291" xr:uid="{00000000-0005-0000-0000-000042020000}"/>
    <cellStyle name="Normal 2 10 4 6" xfId="479" xr:uid="{00000000-0005-0000-0000-000043020000}"/>
    <cellStyle name="Normal 2 10 4 6 2" xfId="480" xr:uid="{00000000-0005-0000-0000-000044020000}"/>
    <cellStyle name="Normal 2 10 4 6 3" xfId="15292" xr:uid="{00000000-0005-0000-0000-000045020000}"/>
    <cellStyle name="Normal 2 10 4 7" xfId="481" xr:uid="{00000000-0005-0000-0000-000046020000}"/>
    <cellStyle name="Normal 2 10 4 8" xfId="15293" xr:uid="{00000000-0005-0000-0000-000047020000}"/>
    <cellStyle name="Normal 2 10 5" xfId="482" xr:uid="{00000000-0005-0000-0000-000048020000}"/>
    <cellStyle name="Normal 2 10 5 2" xfId="483" xr:uid="{00000000-0005-0000-0000-000049020000}"/>
    <cellStyle name="Normal 2 10 5 2 2" xfId="484" xr:uid="{00000000-0005-0000-0000-00004A020000}"/>
    <cellStyle name="Normal 2 10 5 2 2 2" xfId="485" xr:uid="{00000000-0005-0000-0000-00004B020000}"/>
    <cellStyle name="Normal 2 10 5 2 2 3" xfId="15294" xr:uid="{00000000-0005-0000-0000-00004C020000}"/>
    <cellStyle name="Normal 2 10 5 2 3" xfId="486" xr:uid="{00000000-0005-0000-0000-00004D020000}"/>
    <cellStyle name="Normal 2 10 5 2 4" xfId="15295" xr:uid="{00000000-0005-0000-0000-00004E020000}"/>
    <cellStyle name="Normal 2 10 5 3" xfId="487" xr:uid="{00000000-0005-0000-0000-00004F020000}"/>
    <cellStyle name="Normal 2 10 5 3 2" xfId="488" xr:uid="{00000000-0005-0000-0000-000050020000}"/>
    <cellStyle name="Normal 2 10 5 3 3" xfId="15296" xr:uid="{00000000-0005-0000-0000-000051020000}"/>
    <cellStyle name="Normal 2 10 5 4" xfId="489" xr:uid="{00000000-0005-0000-0000-000052020000}"/>
    <cellStyle name="Normal 2 10 5 5" xfId="15297" xr:uid="{00000000-0005-0000-0000-000053020000}"/>
    <cellStyle name="Normal 2 10 6" xfId="490" xr:uid="{00000000-0005-0000-0000-000054020000}"/>
    <cellStyle name="Normal 2 10 6 2" xfId="491" xr:uid="{00000000-0005-0000-0000-000055020000}"/>
    <cellStyle name="Normal 2 10 6 2 2" xfId="492" xr:uid="{00000000-0005-0000-0000-000056020000}"/>
    <cellStyle name="Normal 2 10 6 2 2 2" xfId="493" xr:uid="{00000000-0005-0000-0000-000057020000}"/>
    <cellStyle name="Normal 2 10 6 2 2 3" xfId="15298" xr:uid="{00000000-0005-0000-0000-000058020000}"/>
    <cellStyle name="Normal 2 10 6 2 3" xfId="494" xr:uid="{00000000-0005-0000-0000-000059020000}"/>
    <cellStyle name="Normal 2 10 6 2 4" xfId="15299" xr:uid="{00000000-0005-0000-0000-00005A020000}"/>
    <cellStyle name="Normal 2 10 6 3" xfId="495" xr:uid="{00000000-0005-0000-0000-00005B020000}"/>
    <cellStyle name="Normal 2 10 6 3 2" xfId="496" xr:uid="{00000000-0005-0000-0000-00005C020000}"/>
    <cellStyle name="Normal 2 10 6 3 3" xfId="15300" xr:uid="{00000000-0005-0000-0000-00005D020000}"/>
    <cellStyle name="Normal 2 10 6 4" xfId="497" xr:uid="{00000000-0005-0000-0000-00005E020000}"/>
    <cellStyle name="Normal 2 10 6 5" xfId="15301" xr:uid="{00000000-0005-0000-0000-00005F020000}"/>
    <cellStyle name="Normal 2 10 7" xfId="498" xr:uid="{00000000-0005-0000-0000-000060020000}"/>
    <cellStyle name="Normal 2 10 7 2" xfId="499" xr:uid="{00000000-0005-0000-0000-000061020000}"/>
    <cellStyle name="Normal 2 10 7 2 2" xfId="500" xr:uid="{00000000-0005-0000-0000-000062020000}"/>
    <cellStyle name="Normal 2 10 7 2 3" xfId="15302" xr:uid="{00000000-0005-0000-0000-000063020000}"/>
    <cellStyle name="Normal 2 10 7 3" xfId="501" xr:uid="{00000000-0005-0000-0000-000064020000}"/>
    <cellStyle name="Normal 2 10 7 4" xfId="15303" xr:uid="{00000000-0005-0000-0000-000065020000}"/>
    <cellStyle name="Normal 2 10 8" xfId="502" xr:uid="{00000000-0005-0000-0000-000066020000}"/>
    <cellStyle name="Normal 2 10 8 2" xfId="503" xr:uid="{00000000-0005-0000-0000-000067020000}"/>
    <cellStyle name="Normal 2 10 8 2 2" xfId="504" xr:uid="{00000000-0005-0000-0000-000068020000}"/>
    <cellStyle name="Normal 2 10 8 2 3" xfId="15304" xr:uid="{00000000-0005-0000-0000-000069020000}"/>
    <cellStyle name="Normal 2 10 8 3" xfId="505" xr:uid="{00000000-0005-0000-0000-00006A020000}"/>
    <cellStyle name="Normal 2 10 8 4" xfId="15305" xr:uid="{00000000-0005-0000-0000-00006B020000}"/>
    <cellStyle name="Normal 2 10 9" xfId="506" xr:uid="{00000000-0005-0000-0000-00006C020000}"/>
    <cellStyle name="Normal 2 10 9 2" xfId="507" xr:uid="{00000000-0005-0000-0000-00006D020000}"/>
    <cellStyle name="Normal 2 10 9 3" xfId="15306" xr:uid="{00000000-0005-0000-0000-00006E020000}"/>
    <cellStyle name="Normal 2 11" xfId="508" xr:uid="{00000000-0005-0000-0000-00006F020000}"/>
    <cellStyle name="Normal 2 11 10" xfId="509" xr:uid="{00000000-0005-0000-0000-000070020000}"/>
    <cellStyle name="Normal 2 11 11" xfId="15307" xr:uid="{00000000-0005-0000-0000-000071020000}"/>
    <cellStyle name="Normal 2 11 2" xfId="510" xr:uid="{00000000-0005-0000-0000-000072020000}"/>
    <cellStyle name="Normal 2 11 2 10" xfId="15308" xr:uid="{00000000-0005-0000-0000-000073020000}"/>
    <cellStyle name="Normal 2 11 2 2" xfId="511" xr:uid="{00000000-0005-0000-0000-000074020000}"/>
    <cellStyle name="Normal 2 11 2 2 2" xfId="512" xr:uid="{00000000-0005-0000-0000-000075020000}"/>
    <cellStyle name="Normal 2 11 2 2 2 2" xfId="513" xr:uid="{00000000-0005-0000-0000-000076020000}"/>
    <cellStyle name="Normal 2 11 2 2 2 2 2" xfId="514" xr:uid="{00000000-0005-0000-0000-000077020000}"/>
    <cellStyle name="Normal 2 11 2 2 2 2 2 2" xfId="515" xr:uid="{00000000-0005-0000-0000-000078020000}"/>
    <cellStyle name="Normal 2 11 2 2 2 2 2 2 2" xfId="516" xr:uid="{00000000-0005-0000-0000-000079020000}"/>
    <cellStyle name="Normal 2 11 2 2 2 2 2 2 3" xfId="15309" xr:uid="{00000000-0005-0000-0000-00007A020000}"/>
    <cellStyle name="Normal 2 11 2 2 2 2 2 3" xfId="517" xr:uid="{00000000-0005-0000-0000-00007B020000}"/>
    <cellStyle name="Normal 2 11 2 2 2 2 2 4" xfId="15310" xr:uid="{00000000-0005-0000-0000-00007C020000}"/>
    <cellStyle name="Normal 2 11 2 2 2 2 3" xfId="518" xr:uid="{00000000-0005-0000-0000-00007D020000}"/>
    <cellStyle name="Normal 2 11 2 2 2 2 3 2" xfId="519" xr:uid="{00000000-0005-0000-0000-00007E020000}"/>
    <cellStyle name="Normal 2 11 2 2 2 2 3 3" xfId="15311" xr:uid="{00000000-0005-0000-0000-00007F020000}"/>
    <cellStyle name="Normal 2 11 2 2 2 2 4" xfId="520" xr:uid="{00000000-0005-0000-0000-000080020000}"/>
    <cellStyle name="Normal 2 11 2 2 2 2 5" xfId="15312" xr:uid="{00000000-0005-0000-0000-000081020000}"/>
    <cellStyle name="Normal 2 11 2 2 2 3" xfId="521" xr:uid="{00000000-0005-0000-0000-000082020000}"/>
    <cellStyle name="Normal 2 11 2 2 2 3 2" xfId="522" xr:uid="{00000000-0005-0000-0000-000083020000}"/>
    <cellStyle name="Normal 2 11 2 2 2 3 2 2" xfId="523" xr:uid="{00000000-0005-0000-0000-000084020000}"/>
    <cellStyle name="Normal 2 11 2 2 2 3 2 2 2" xfId="524" xr:uid="{00000000-0005-0000-0000-000085020000}"/>
    <cellStyle name="Normal 2 11 2 2 2 3 2 2 3" xfId="15313" xr:uid="{00000000-0005-0000-0000-000086020000}"/>
    <cellStyle name="Normal 2 11 2 2 2 3 2 3" xfId="525" xr:uid="{00000000-0005-0000-0000-000087020000}"/>
    <cellStyle name="Normal 2 11 2 2 2 3 2 4" xfId="15314" xr:uid="{00000000-0005-0000-0000-000088020000}"/>
    <cellStyle name="Normal 2 11 2 2 2 3 3" xfId="526" xr:uid="{00000000-0005-0000-0000-000089020000}"/>
    <cellStyle name="Normal 2 11 2 2 2 3 3 2" xfId="527" xr:uid="{00000000-0005-0000-0000-00008A020000}"/>
    <cellStyle name="Normal 2 11 2 2 2 3 3 3" xfId="15315" xr:uid="{00000000-0005-0000-0000-00008B020000}"/>
    <cellStyle name="Normal 2 11 2 2 2 3 4" xfId="528" xr:uid="{00000000-0005-0000-0000-00008C020000}"/>
    <cellStyle name="Normal 2 11 2 2 2 3 5" xfId="15316" xr:uid="{00000000-0005-0000-0000-00008D020000}"/>
    <cellStyle name="Normal 2 11 2 2 2 4" xfId="529" xr:uid="{00000000-0005-0000-0000-00008E020000}"/>
    <cellStyle name="Normal 2 11 2 2 2 4 2" xfId="530" xr:uid="{00000000-0005-0000-0000-00008F020000}"/>
    <cellStyle name="Normal 2 11 2 2 2 4 2 2" xfId="531" xr:uid="{00000000-0005-0000-0000-000090020000}"/>
    <cellStyle name="Normal 2 11 2 2 2 4 2 3" xfId="15317" xr:uid="{00000000-0005-0000-0000-000091020000}"/>
    <cellStyle name="Normal 2 11 2 2 2 4 3" xfId="532" xr:uid="{00000000-0005-0000-0000-000092020000}"/>
    <cellStyle name="Normal 2 11 2 2 2 4 4" xfId="15318" xr:uid="{00000000-0005-0000-0000-000093020000}"/>
    <cellStyle name="Normal 2 11 2 2 2 5" xfId="533" xr:uid="{00000000-0005-0000-0000-000094020000}"/>
    <cellStyle name="Normal 2 11 2 2 2 5 2" xfId="534" xr:uid="{00000000-0005-0000-0000-000095020000}"/>
    <cellStyle name="Normal 2 11 2 2 2 5 2 2" xfId="535" xr:uid="{00000000-0005-0000-0000-000096020000}"/>
    <cellStyle name="Normal 2 11 2 2 2 5 2 3" xfId="15319" xr:uid="{00000000-0005-0000-0000-000097020000}"/>
    <cellStyle name="Normal 2 11 2 2 2 5 3" xfId="536" xr:uid="{00000000-0005-0000-0000-000098020000}"/>
    <cellStyle name="Normal 2 11 2 2 2 5 4" xfId="15320" xr:uid="{00000000-0005-0000-0000-000099020000}"/>
    <cellStyle name="Normal 2 11 2 2 2 6" xfId="537" xr:uid="{00000000-0005-0000-0000-00009A020000}"/>
    <cellStyle name="Normal 2 11 2 2 2 6 2" xfId="538" xr:uid="{00000000-0005-0000-0000-00009B020000}"/>
    <cellStyle name="Normal 2 11 2 2 2 6 3" xfId="15321" xr:uid="{00000000-0005-0000-0000-00009C020000}"/>
    <cellStyle name="Normal 2 11 2 2 2 7" xfId="539" xr:uid="{00000000-0005-0000-0000-00009D020000}"/>
    <cellStyle name="Normal 2 11 2 2 2 8" xfId="15322" xr:uid="{00000000-0005-0000-0000-00009E020000}"/>
    <cellStyle name="Normal 2 11 2 2 3" xfId="540" xr:uid="{00000000-0005-0000-0000-00009F020000}"/>
    <cellStyle name="Normal 2 11 2 2 3 2" xfId="541" xr:uid="{00000000-0005-0000-0000-0000A0020000}"/>
    <cellStyle name="Normal 2 11 2 2 3 2 2" xfId="542" xr:uid="{00000000-0005-0000-0000-0000A1020000}"/>
    <cellStyle name="Normal 2 11 2 2 3 2 2 2" xfId="543" xr:uid="{00000000-0005-0000-0000-0000A2020000}"/>
    <cellStyle name="Normal 2 11 2 2 3 2 2 3" xfId="15323" xr:uid="{00000000-0005-0000-0000-0000A3020000}"/>
    <cellStyle name="Normal 2 11 2 2 3 2 3" xfId="544" xr:uid="{00000000-0005-0000-0000-0000A4020000}"/>
    <cellStyle name="Normal 2 11 2 2 3 2 4" xfId="15324" xr:uid="{00000000-0005-0000-0000-0000A5020000}"/>
    <cellStyle name="Normal 2 11 2 2 3 3" xfId="545" xr:uid="{00000000-0005-0000-0000-0000A6020000}"/>
    <cellStyle name="Normal 2 11 2 2 3 3 2" xfId="546" xr:uid="{00000000-0005-0000-0000-0000A7020000}"/>
    <cellStyle name="Normal 2 11 2 2 3 3 3" xfId="15325" xr:uid="{00000000-0005-0000-0000-0000A8020000}"/>
    <cellStyle name="Normal 2 11 2 2 3 4" xfId="547" xr:uid="{00000000-0005-0000-0000-0000A9020000}"/>
    <cellStyle name="Normal 2 11 2 2 3 5" xfId="15326" xr:uid="{00000000-0005-0000-0000-0000AA020000}"/>
    <cellStyle name="Normal 2 11 2 2 4" xfId="548" xr:uid="{00000000-0005-0000-0000-0000AB020000}"/>
    <cellStyle name="Normal 2 11 2 2 4 2" xfId="549" xr:uid="{00000000-0005-0000-0000-0000AC020000}"/>
    <cellStyle name="Normal 2 11 2 2 4 2 2" xfId="550" xr:uid="{00000000-0005-0000-0000-0000AD020000}"/>
    <cellStyle name="Normal 2 11 2 2 4 2 2 2" xfId="551" xr:uid="{00000000-0005-0000-0000-0000AE020000}"/>
    <cellStyle name="Normal 2 11 2 2 4 2 2 3" xfId="15327" xr:uid="{00000000-0005-0000-0000-0000AF020000}"/>
    <cellStyle name="Normal 2 11 2 2 4 2 3" xfId="552" xr:uid="{00000000-0005-0000-0000-0000B0020000}"/>
    <cellStyle name="Normal 2 11 2 2 4 2 4" xfId="15328" xr:uid="{00000000-0005-0000-0000-0000B1020000}"/>
    <cellStyle name="Normal 2 11 2 2 4 3" xfId="553" xr:uid="{00000000-0005-0000-0000-0000B2020000}"/>
    <cellStyle name="Normal 2 11 2 2 4 3 2" xfId="554" xr:uid="{00000000-0005-0000-0000-0000B3020000}"/>
    <cellStyle name="Normal 2 11 2 2 4 3 3" xfId="15329" xr:uid="{00000000-0005-0000-0000-0000B4020000}"/>
    <cellStyle name="Normal 2 11 2 2 4 4" xfId="555" xr:uid="{00000000-0005-0000-0000-0000B5020000}"/>
    <cellStyle name="Normal 2 11 2 2 4 5" xfId="15330" xr:uid="{00000000-0005-0000-0000-0000B6020000}"/>
    <cellStyle name="Normal 2 11 2 2 5" xfId="556" xr:uid="{00000000-0005-0000-0000-0000B7020000}"/>
    <cellStyle name="Normal 2 11 2 2 5 2" xfId="557" xr:uid="{00000000-0005-0000-0000-0000B8020000}"/>
    <cellStyle name="Normal 2 11 2 2 5 2 2" xfId="558" xr:uid="{00000000-0005-0000-0000-0000B9020000}"/>
    <cellStyle name="Normal 2 11 2 2 5 2 3" xfId="15331" xr:uid="{00000000-0005-0000-0000-0000BA020000}"/>
    <cellStyle name="Normal 2 11 2 2 5 3" xfId="559" xr:uid="{00000000-0005-0000-0000-0000BB020000}"/>
    <cellStyle name="Normal 2 11 2 2 5 4" xfId="15332" xr:uid="{00000000-0005-0000-0000-0000BC020000}"/>
    <cellStyle name="Normal 2 11 2 2 6" xfId="560" xr:uid="{00000000-0005-0000-0000-0000BD020000}"/>
    <cellStyle name="Normal 2 11 2 2 6 2" xfId="561" xr:uid="{00000000-0005-0000-0000-0000BE020000}"/>
    <cellStyle name="Normal 2 11 2 2 6 2 2" xfId="562" xr:uid="{00000000-0005-0000-0000-0000BF020000}"/>
    <cellStyle name="Normal 2 11 2 2 6 2 3" xfId="15333" xr:uid="{00000000-0005-0000-0000-0000C0020000}"/>
    <cellStyle name="Normal 2 11 2 2 6 3" xfId="563" xr:uid="{00000000-0005-0000-0000-0000C1020000}"/>
    <cellStyle name="Normal 2 11 2 2 6 4" xfId="15334" xr:uid="{00000000-0005-0000-0000-0000C2020000}"/>
    <cellStyle name="Normal 2 11 2 2 7" xfId="564" xr:uid="{00000000-0005-0000-0000-0000C3020000}"/>
    <cellStyle name="Normal 2 11 2 2 7 2" xfId="565" xr:uid="{00000000-0005-0000-0000-0000C4020000}"/>
    <cellStyle name="Normal 2 11 2 2 7 3" xfId="15335" xr:uid="{00000000-0005-0000-0000-0000C5020000}"/>
    <cellStyle name="Normal 2 11 2 2 8" xfId="566" xr:uid="{00000000-0005-0000-0000-0000C6020000}"/>
    <cellStyle name="Normal 2 11 2 2 9" xfId="15336" xr:uid="{00000000-0005-0000-0000-0000C7020000}"/>
    <cellStyle name="Normal 2 11 2 3" xfId="567" xr:uid="{00000000-0005-0000-0000-0000C8020000}"/>
    <cellStyle name="Normal 2 11 2 3 2" xfId="568" xr:uid="{00000000-0005-0000-0000-0000C9020000}"/>
    <cellStyle name="Normal 2 11 2 3 2 2" xfId="569" xr:uid="{00000000-0005-0000-0000-0000CA020000}"/>
    <cellStyle name="Normal 2 11 2 3 2 2 2" xfId="570" xr:uid="{00000000-0005-0000-0000-0000CB020000}"/>
    <cellStyle name="Normal 2 11 2 3 2 2 2 2" xfId="571" xr:uid="{00000000-0005-0000-0000-0000CC020000}"/>
    <cellStyle name="Normal 2 11 2 3 2 2 2 3" xfId="15337" xr:uid="{00000000-0005-0000-0000-0000CD020000}"/>
    <cellStyle name="Normal 2 11 2 3 2 2 3" xfId="572" xr:uid="{00000000-0005-0000-0000-0000CE020000}"/>
    <cellStyle name="Normal 2 11 2 3 2 2 4" xfId="15338" xr:uid="{00000000-0005-0000-0000-0000CF020000}"/>
    <cellStyle name="Normal 2 11 2 3 2 3" xfId="573" xr:uid="{00000000-0005-0000-0000-0000D0020000}"/>
    <cellStyle name="Normal 2 11 2 3 2 3 2" xfId="574" xr:uid="{00000000-0005-0000-0000-0000D1020000}"/>
    <cellStyle name="Normal 2 11 2 3 2 3 3" xfId="15339" xr:uid="{00000000-0005-0000-0000-0000D2020000}"/>
    <cellStyle name="Normal 2 11 2 3 2 4" xfId="575" xr:uid="{00000000-0005-0000-0000-0000D3020000}"/>
    <cellStyle name="Normal 2 11 2 3 2 5" xfId="15340" xr:uid="{00000000-0005-0000-0000-0000D4020000}"/>
    <cellStyle name="Normal 2 11 2 3 3" xfId="576" xr:uid="{00000000-0005-0000-0000-0000D5020000}"/>
    <cellStyle name="Normal 2 11 2 3 3 2" xfId="577" xr:uid="{00000000-0005-0000-0000-0000D6020000}"/>
    <cellStyle name="Normal 2 11 2 3 3 2 2" xfId="578" xr:uid="{00000000-0005-0000-0000-0000D7020000}"/>
    <cellStyle name="Normal 2 11 2 3 3 2 2 2" xfId="579" xr:uid="{00000000-0005-0000-0000-0000D8020000}"/>
    <cellStyle name="Normal 2 11 2 3 3 2 2 3" xfId="15341" xr:uid="{00000000-0005-0000-0000-0000D9020000}"/>
    <cellStyle name="Normal 2 11 2 3 3 2 3" xfId="580" xr:uid="{00000000-0005-0000-0000-0000DA020000}"/>
    <cellStyle name="Normal 2 11 2 3 3 2 4" xfId="15342" xr:uid="{00000000-0005-0000-0000-0000DB020000}"/>
    <cellStyle name="Normal 2 11 2 3 3 3" xfId="581" xr:uid="{00000000-0005-0000-0000-0000DC020000}"/>
    <cellStyle name="Normal 2 11 2 3 3 3 2" xfId="582" xr:uid="{00000000-0005-0000-0000-0000DD020000}"/>
    <cellStyle name="Normal 2 11 2 3 3 3 3" xfId="15343" xr:uid="{00000000-0005-0000-0000-0000DE020000}"/>
    <cellStyle name="Normal 2 11 2 3 3 4" xfId="583" xr:uid="{00000000-0005-0000-0000-0000DF020000}"/>
    <cellStyle name="Normal 2 11 2 3 3 5" xfId="15344" xr:uid="{00000000-0005-0000-0000-0000E0020000}"/>
    <cellStyle name="Normal 2 11 2 3 4" xfId="584" xr:uid="{00000000-0005-0000-0000-0000E1020000}"/>
    <cellStyle name="Normal 2 11 2 3 4 2" xfId="585" xr:uid="{00000000-0005-0000-0000-0000E2020000}"/>
    <cellStyle name="Normal 2 11 2 3 4 2 2" xfId="586" xr:uid="{00000000-0005-0000-0000-0000E3020000}"/>
    <cellStyle name="Normal 2 11 2 3 4 2 3" xfId="15345" xr:uid="{00000000-0005-0000-0000-0000E4020000}"/>
    <cellStyle name="Normal 2 11 2 3 4 3" xfId="587" xr:uid="{00000000-0005-0000-0000-0000E5020000}"/>
    <cellStyle name="Normal 2 11 2 3 4 4" xfId="15346" xr:uid="{00000000-0005-0000-0000-0000E6020000}"/>
    <cellStyle name="Normal 2 11 2 3 5" xfId="588" xr:uid="{00000000-0005-0000-0000-0000E7020000}"/>
    <cellStyle name="Normal 2 11 2 3 5 2" xfId="589" xr:uid="{00000000-0005-0000-0000-0000E8020000}"/>
    <cellStyle name="Normal 2 11 2 3 5 2 2" xfId="590" xr:uid="{00000000-0005-0000-0000-0000E9020000}"/>
    <cellStyle name="Normal 2 11 2 3 5 2 3" xfId="15347" xr:uid="{00000000-0005-0000-0000-0000EA020000}"/>
    <cellStyle name="Normal 2 11 2 3 5 3" xfId="591" xr:uid="{00000000-0005-0000-0000-0000EB020000}"/>
    <cellStyle name="Normal 2 11 2 3 5 4" xfId="15348" xr:uid="{00000000-0005-0000-0000-0000EC020000}"/>
    <cellStyle name="Normal 2 11 2 3 6" xfId="592" xr:uid="{00000000-0005-0000-0000-0000ED020000}"/>
    <cellStyle name="Normal 2 11 2 3 6 2" xfId="593" xr:uid="{00000000-0005-0000-0000-0000EE020000}"/>
    <cellStyle name="Normal 2 11 2 3 6 3" xfId="15349" xr:uid="{00000000-0005-0000-0000-0000EF020000}"/>
    <cellStyle name="Normal 2 11 2 3 7" xfId="594" xr:uid="{00000000-0005-0000-0000-0000F0020000}"/>
    <cellStyle name="Normal 2 11 2 3 8" xfId="15350" xr:uid="{00000000-0005-0000-0000-0000F1020000}"/>
    <cellStyle name="Normal 2 11 2 4" xfId="595" xr:uid="{00000000-0005-0000-0000-0000F2020000}"/>
    <cellStyle name="Normal 2 11 2 4 2" xfId="596" xr:uid="{00000000-0005-0000-0000-0000F3020000}"/>
    <cellStyle name="Normal 2 11 2 4 2 2" xfId="597" xr:uid="{00000000-0005-0000-0000-0000F4020000}"/>
    <cellStyle name="Normal 2 11 2 4 2 2 2" xfId="598" xr:uid="{00000000-0005-0000-0000-0000F5020000}"/>
    <cellStyle name="Normal 2 11 2 4 2 2 3" xfId="15351" xr:uid="{00000000-0005-0000-0000-0000F6020000}"/>
    <cellStyle name="Normal 2 11 2 4 2 3" xfId="599" xr:uid="{00000000-0005-0000-0000-0000F7020000}"/>
    <cellStyle name="Normal 2 11 2 4 2 4" xfId="15352" xr:uid="{00000000-0005-0000-0000-0000F8020000}"/>
    <cellStyle name="Normal 2 11 2 4 3" xfId="600" xr:uid="{00000000-0005-0000-0000-0000F9020000}"/>
    <cellStyle name="Normal 2 11 2 4 3 2" xfId="601" xr:uid="{00000000-0005-0000-0000-0000FA020000}"/>
    <cellStyle name="Normal 2 11 2 4 3 3" xfId="15353" xr:uid="{00000000-0005-0000-0000-0000FB020000}"/>
    <cellStyle name="Normal 2 11 2 4 4" xfId="602" xr:uid="{00000000-0005-0000-0000-0000FC020000}"/>
    <cellStyle name="Normal 2 11 2 4 5" xfId="15354" xr:uid="{00000000-0005-0000-0000-0000FD020000}"/>
    <cellStyle name="Normal 2 11 2 5" xfId="603" xr:uid="{00000000-0005-0000-0000-0000FE020000}"/>
    <cellStyle name="Normal 2 11 2 5 2" xfId="604" xr:uid="{00000000-0005-0000-0000-0000FF020000}"/>
    <cellStyle name="Normal 2 11 2 5 2 2" xfId="605" xr:uid="{00000000-0005-0000-0000-000000030000}"/>
    <cellStyle name="Normal 2 11 2 5 2 2 2" xfId="606" xr:uid="{00000000-0005-0000-0000-000001030000}"/>
    <cellStyle name="Normal 2 11 2 5 2 2 3" xfId="15355" xr:uid="{00000000-0005-0000-0000-000002030000}"/>
    <cellStyle name="Normal 2 11 2 5 2 3" xfId="607" xr:uid="{00000000-0005-0000-0000-000003030000}"/>
    <cellStyle name="Normal 2 11 2 5 2 4" xfId="15356" xr:uid="{00000000-0005-0000-0000-000004030000}"/>
    <cellStyle name="Normal 2 11 2 5 3" xfId="608" xr:uid="{00000000-0005-0000-0000-000005030000}"/>
    <cellStyle name="Normal 2 11 2 5 3 2" xfId="609" xr:uid="{00000000-0005-0000-0000-000006030000}"/>
    <cellStyle name="Normal 2 11 2 5 3 3" xfId="15357" xr:uid="{00000000-0005-0000-0000-000007030000}"/>
    <cellStyle name="Normal 2 11 2 5 4" xfId="610" xr:uid="{00000000-0005-0000-0000-000008030000}"/>
    <cellStyle name="Normal 2 11 2 5 5" xfId="15358" xr:uid="{00000000-0005-0000-0000-000009030000}"/>
    <cellStyle name="Normal 2 11 2 6" xfId="611" xr:uid="{00000000-0005-0000-0000-00000A030000}"/>
    <cellStyle name="Normal 2 11 2 6 2" xfId="612" xr:uid="{00000000-0005-0000-0000-00000B030000}"/>
    <cellStyle name="Normal 2 11 2 6 2 2" xfId="613" xr:uid="{00000000-0005-0000-0000-00000C030000}"/>
    <cellStyle name="Normal 2 11 2 6 2 3" xfId="15359" xr:uid="{00000000-0005-0000-0000-00000D030000}"/>
    <cellStyle name="Normal 2 11 2 6 3" xfId="614" xr:uid="{00000000-0005-0000-0000-00000E030000}"/>
    <cellStyle name="Normal 2 11 2 6 4" xfId="15360" xr:uid="{00000000-0005-0000-0000-00000F030000}"/>
    <cellStyle name="Normal 2 11 2 7" xfId="615" xr:uid="{00000000-0005-0000-0000-000010030000}"/>
    <cellStyle name="Normal 2 11 2 7 2" xfId="616" xr:uid="{00000000-0005-0000-0000-000011030000}"/>
    <cellStyle name="Normal 2 11 2 7 2 2" xfId="617" xr:uid="{00000000-0005-0000-0000-000012030000}"/>
    <cellStyle name="Normal 2 11 2 7 2 3" xfId="15361" xr:uid="{00000000-0005-0000-0000-000013030000}"/>
    <cellStyle name="Normal 2 11 2 7 3" xfId="618" xr:uid="{00000000-0005-0000-0000-000014030000}"/>
    <cellStyle name="Normal 2 11 2 7 4" xfId="15362" xr:uid="{00000000-0005-0000-0000-000015030000}"/>
    <cellStyle name="Normal 2 11 2 8" xfId="619" xr:uid="{00000000-0005-0000-0000-000016030000}"/>
    <cellStyle name="Normal 2 11 2 8 2" xfId="620" xr:uid="{00000000-0005-0000-0000-000017030000}"/>
    <cellStyle name="Normal 2 11 2 8 3" xfId="15363" xr:uid="{00000000-0005-0000-0000-000018030000}"/>
    <cellStyle name="Normal 2 11 2 9" xfId="621" xr:uid="{00000000-0005-0000-0000-000019030000}"/>
    <cellStyle name="Normal 2 11 3" xfId="622" xr:uid="{00000000-0005-0000-0000-00001A030000}"/>
    <cellStyle name="Normal 2 11 3 2" xfId="623" xr:uid="{00000000-0005-0000-0000-00001B030000}"/>
    <cellStyle name="Normal 2 11 3 2 2" xfId="624" xr:uid="{00000000-0005-0000-0000-00001C030000}"/>
    <cellStyle name="Normal 2 11 3 2 2 2" xfId="625" xr:uid="{00000000-0005-0000-0000-00001D030000}"/>
    <cellStyle name="Normal 2 11 3 2 2 2 2" xfId="626" xr:uid="{00000000-0005-0000-0000-00001E030000}"/>
    <cellStyle name="Normal 2 11 3 2 2 2 2 2" xfId="627" xr:uid="{00000000-0005-0000-0000-00001F030000}"/>
    <cellStyle name="Normal 2 11 3 2 2 2 2 3" xfId="15364" xr:uid="{00000000-0005-0000-0000-000020030000}"/>
    <cellStyle name="Normal 2 11 3 2 2 2 3" xfId="628" xr:uid="{00000000-0005-0000-0000-000021030000}"/>
    <cellStyle name="Normal 2 11 3 2 2 2 4" xfId="15365" xr:uid="{00000000-0005-0000-0000-000022030000}"/>
    <cellStyle name="Normal 2 11 3 2 2 3" xfId="629" xr:uid="{00000000-0005-0000-0000-000023030000}"/>
    <cellStyle name="Normal 2 11 3 2 2 3 2" xfId="630" xr:uid="{00000000-0005-0000-0000-000024030000}"/>
    <cellStyle name="Normal 2 11 3 2 2 3 3" xfId="15366" xr:uid="{00000000-0005-0000-0000-000025030000}"/>
    <cellStyle name="Normal 2 11 3 2 2 4" xfId="631" xr:uid="{00000000-0005-0000-0000-000026030000}"/>
    <cellStyle name="Normal 2 11 3 2 2 5" xfId="15367" xr:uid="{00000000-0005-0000-0000-000027030000}"/>
    <cellStyle name="Normal 2 11 3 2 3" xfId="632" xr:uid="{00000000-0005-0000-0000-000028030000}"/>
    <cellStyle name="Normal 2 11 3 2 3 2" xfId="633" xr:uid="{00000000-0005-0000-0000-000029030000}"/>
    <cellStyle name="Normal 2 11 3 2 3 2 2" xfId="634" xr:uid="{00000000-0005-0000-0000-00002A030000}"/>
    <cellStyle name="Normal 2 11 3 2 3 2 2 2" xfId="635" xr:uid="{00000000-0005-0000-0000-00002B030000}"/>
    <cellStyle name="Normal 2 11 3 2 3 2 2 3" xfId="15368" xr:uid="{00000000-0005-0000-0000-00002C030000}"/>
    <cellStyle name="Normal 2 11 3 2 3 2 3" xfId="636" xr:uid="{00000000-0005-0000-0000-00002D030000}"/>
    <cellStyle name="Normal 2 11 3 2 3 2 4" xfId="15369" xr:uid="{00000000-0005-0000-0000-00002E030000}"/>
    <cellStyle name="Normal 2 11 3 2 3 3" xfId="637" xr:uid="{00000000-0005-0000-0000-00002F030000}"/>
    <cellStyle name="Normal 2 11 3 2 3 3 2" xfId="638" xr:uid="{00000000-0005-0000-0000-000030030000}"/>
    <cellStyle name="Normal 2 11 3 2 3 3 3" xfId="15370" xr:uid="{00000000-0005-0000-0000-000031030000}"/>
    <cellStyle name="Normal 2 11 3 2 3 4" xfId="639" xr:uid="{00000000-0005-0000-0000-000032030000}"/>
    <cellStyle name="Normal 2 11 3 2 3 5" xfId="15371" xr:uid="{00000000-0005-0000-0000-000033030000}"/>
    <cellStyle name="Normal 2 11 3 2 4" xfId="640" xr:uid="{00000000-0005-0000-0000-000034030000}"/>
    <cellStyle name="Normal 2 11 3 2 4 2" xfId="641" xr:uid="{00000000-0005-0000-0000-000035030000}"/>
    <cellStyle name="Normal 2 11 3 2 4 2 2" xfId="642" xr:uid="{00000000-0005-0000-0000-000036030000}"/>
    <cellStyle name="Normal 2 11 3 2 4 2 3" xfId="15372" xr:uid="{00000000-0005-0000-0000-000037030000}"/>
    <cellStyle name="Normal 2 11 3 2 4 3" xfId="643" xr:uid="{00000000-0005-0000-0000-000038030000}"/>
    <cellStyle name="Normal 2 11 3 2 4 4" xfId="15373" xr:uid="{00000000-0005-0000-0000-000039030000}"/>
    <cellStyle name="Normal 2 11 3 2 5" xfId="644" xr:uid="{00000000-0005-0000-0000-00003A030000}"/>
    <cellStyle name="Normal 2 11 3 2 5 2" xfId="645" xr:uid="{00000000-0005-0000-0000-00003B030000}"/>
    <cellStyle name="Normal 2 11 3 2 5 2 2" xfId="646" xr:uid="{00000000-0005-0000-0000-00003C030000}"/>
    <cellStyle name="Normal 2 11 3 2 5 2 3" xfId="15374" xr:uid="{00000000-0005-0000-0000-00003D030000}"/>
    <cellStyle name="Normal 2 11 3 2 5 3" xfId="647" xr:uid="{00000000-0005-0000-0000-00003E030000}"/>
    <cellStyle name="Normal 2 11 3 2 5 4" xfId="15375" xr:uid="{00000000-0005-0000-0000-00003F030000}"/>
    <cellStyle name="Normal 2 11 3 2 6" xfId="648" xr:uid="{00000000-0005-0000-0000-000040030000}"/>
    <cellStyle name="Normal 2 11 3 2 6 2" xfId="649" xr:uid="{00000000-0005-0000-0000-000041030000}"/>
    <cellStyle name="Normal 2 11 3 2 6 3" xfId="15376" xr:uid="{00000000-0005-0000-0000-000042030000}"/>
    <cellStyle name="Normal 2 11 3 2 7" xfId="650" xr:uid="{00000000-0005-0000-0000-000043030000}"/>
    <cellStyle name="Normal 2 11 3 2 8" xfId="15377" xr:uid="{00000000-0005-0000-0000-000044030000}"/>
    <cellStyle name="Normal 2 11 3 3" xfId="651" xr:uid="{00000000-0005-0000-0000-000045030000}"/>
    <cellStyle name="Normal 2 11 3 3 2" xfId="652" xr:uid="{00000000-0005-0000-0000-000046030000}"/>
    <cellStyle name="Normal 2 11 3 3 2 2" xfId="653" xr:uid="{00000000-0005-0000-0000-000047030000}"/>
    <cellStyle name="Normal 2 11 3 3 2 2 2" xfId="654" xr:uid="{00000000-0005-0000-0000-000048030000}"/>
    <cellStyle name="Normal 2 11 3 3 2 2 3" xfId="15378" xr:uid="{00000000-0005-0000-0000-000049030000}"/>
    <cellStyle name="Normal 2 11 3 3 2 3" xfId="655" xr:uid="{00000000-0005-0000-0000-00004A030000}"/>
    <cellStyle name="Normal 2 11 3 3 2 4" xfId="15379" xr:uid="{00000000-0005-0000-0000-00004B030000}"/>
    <cellStyle name="Normal 2 11 3 3 3" xfId="656" xr:uid="{00000000-0005-0000-0000-00004C030000}"/>
    <cellStyle name="Normal 2 11 3 3 3 2" xfId="657" xr:uid="{00000000-0005-0000-0000-00004D030000}"/>
    <cellStyle name="Normal 2 11 3 3 3 3" xfId="15380" xr:uid="{00000000-0005-0000-0000-00004E030000}"/>
    <cellStyle name="Normal 2 11 3 3 4" xfId="658" xr:uid="{00000000-0005-0000-0000-00004F030000}"/>
    <cellStyle name="Normal 2 11 3 3 5" xfId="15381" xr:uid="{00000000-0005-0000-0000-000050030000}"/>
    <cellStyle name="Normal 2 11 3 4" xfId="659" xr:uid="{00000000-0005-0000-0000-000051030000}"/>
    <cellStyle name="Normal 2 11 3 4 2" xfId="660" xr:uid="{00000000-0005-0000-0000-000052030000}"/>
    <cellStyle name="Normal 2 11 3 4 2 2" xfId="661" xr:uid="{00000000-0005-0000-0000-000053030000}"/>
    <cellStyle name="Normal 2 11 3 4 2 2 2" xfId="662" xr:uid="{00000000-0005-0000-0000-000054030000}"/>
    <cellStyle name="Normal 2 11 3 4 2 2 3" xfId="15382" xr:uid="{00000000-0005-0000-0000-000055030000}"/>
    <cellStyle name="Normal 2 11 3 4 2 3" xfId="663" xr:uid="{00000000-0005-0000-0000-000056030000}"/>
    <cellStyle name="Normal 2 11 3 4 2 4" xfId="15383" xr:uid="{00000000-0005-0000-0000-000057030000}"/>
    <cellStyle name="Normal 2 11 3 4 3" xfId="664" xr:uid="{00000000-0005-0000-0000-000058030000}"/>
    <cellStyle name="Normal 2 11 3 4 3 2" xfId="665" xr:uid="{00000000-0005-0000-0000-000059030000}"/>
    <cellStyle name="Normal 2 11 3 4 3 3" xfId="15384" xr:uid="{00000000-0005-0000-0000-00005A030000}"/>
    <cellStyle name="Normal 2 11 3 4 4" xfId="666" xr:uid="{00000000-0005-0000-0000-00005B030000}"/>
    <cellStyle name="Normal 2 11 3 4 5" xfId="15385" xr:uid="{00000000-0005-0000-0000-00005C030000}"/>
    <cellStyle name="Normal 2 11 3 5" xfId="667" xr:uid="{00000000-0005-0000-0000-00005D030000}"/>
    <cellStyle name="Normal 2 11 3 5 2" xfId="668" xr:uid="{00000000-0005-0000-0000-00005E030000}"/>
    <cellStyle name="Normal 2 11 3 5 2 2" xfId="669" xr:uid="{00000000-0005-0000-0000-00005F030000}"/>
    <cellStyle name="Normal 2 11 3 5 2 3" xfId="15386" xr:uid="{00000000-0005-0000-0000-000060030000}"/>
    <cellStyle name="Normal 2 11 3 5 3" xfId="670" xr:uid="{00000000-0005-0000-0000-000061030000}"/>
    <cellStyle name="Normal 2 11 3 5 4" xfId="15387" xr:uid="{00000000-0005-0000-0000-000062030000}"/>
    <cellStyle name="Normal 2 11 3 6" xfId="671" xr:uid="{00000000-0005-0000-0000-000063030000}"/>
    <cellStyle name="Normal 2 11 3 6 2" xfId="672" xr:uid="{00000000-0005-0000-0000-000064030000}"/>
    <cellStyle name="Normal 2 11 3 6 2 2" xfId="673" xr:uid="{00000000-0005-0000-0000-000065030000}"/>
    <cellStyle name="Normal 2 11 3 6 2 3" xfId="15388" xr:uid="{00000000-0005-0000-0000-000066030000}"/>
    <cellStyle name="Normal 2 11 3 6 3" xfId="674" xr:uid="{00000000-0005-0000-0000-000067030000}"/>
    <cellStyle name="Normal 2 11 3 6 4" xfId="15389" xr:uid="{00000000-0005-0000-0000-000068030000}"/>
    <cellStyle name="Normal 2 11 3 7" xfId="675" xr:uid="{00000000-0005-0000-0000-000069030000}"/>
    <cellStyle name="Normal 2 11 3 7 2" xfId="676" xr:uid="{00000000-0005-0000-0000-00006A030000}"/>
    <cellStyle name="Normal 2 11 3 7 3" xfId="15390" xr:uid="{00000000-0005-0000-0000-00006B030000}"/>
    <cellStyle name="Normal 2 11 3 8" xfId="677" xr:uid="{00000000-0005-0000-0000-00006C030000}"/>
    <cellStyle name="Normal 2 11 3 9" xfId="15391" xr:uid="{00000000-0005-0000-0000-00006D030000}"/>
    <cellStyle name="Normal 2 11 4" xfId="678" xr:uid="{00000000-0005-0000-0000-00006E030000}"/>
    <cellStyle name="Normal 2 11 4 2" xfId="679" xr:uid="{00000000-0005-0000-0000-00006F030000}"/>
    <cellStyle name="Normal 2 11 4 2 2" xfId="680" xr:uid="{00000000-0005-0000-0000-000070030000}"/>
    <cellStyle name="Normal 2 11 4 2 2 2" xfId="681" xr:uid="{00000000-0005-0000-0000-000071030000}"/>
    <cellStyle name="Normal 2 11 4 2 2 2 2" xfId="682" xr:uid="{00000000-0005-0000-0000-000072030000}"/>
    <cellStyle name="Normal 2 11 4 2 2 2 3" xfId="15392" xr:uid="{00000000-0005-0000-0000-000073030000}"/>
    <cellStyle name="Normal 2 11 4 2 2 3" xfId="683" xr:uid="{00000000-0005-0000-0000-000074030000}"/>
    <cellStyle name="Normal 2 11 4 2 2 4" xfId="15393" xr:uid="{00000000-0005-0000-0000-000075030000}"/>
    <cellStyle name="Normal 2 11 4 2 3" xfId="684" xr:uid="{00000000-0005-0000-0000-000076030000}"/>
    <cellStyle name="Normal 2 11 4 2 3 2" xfId="685" xr:uid="{00000000-0005-0000-0000-000077030000}"/>
    <cellStyle name="Normal 2 11 4 2 3 3" xfId="15394" xr:uid="{00000000-0005-0000-0000-000078030000}"/>
    <cellStyle name="Normal 2 11 4 2 4" xfId="686" xr:uid="{00000000-0005-0000-0000-000079030000}"/>
    <cellStyle name="Normal 2 11 4 2 5" xfId="15395" xr:uid="{00000000-0005-0000-0000-00007A030000}"/>
    <cellStyle name="Normal 2 11 4 3" xfId="687" xr:uid="{00000000-0005-0000-0000-00007B030000}"/>
    <cellStyle name="Normal 2 11 4 3 2" xfId="688" xr:uid="{00000000-0005-0000-0000-00007C030000}"/>
    <cellStyle name="Normal 2 11 4 3 2 2" xfId="689" xr:uid="{00000000-0005-0000-0000-00007D030000}"/>
    <cellStyle name="Normal 2 11 4 3 2 2 2" xfId="690" xr:uid="{00000000-0005-0000-0000-00007E030000}"/>
    <cellStyle name="Normal 2 11 4 3 2 2 3" xfId="15396" xr:uid="{00000000-0005-0000-0000-00007F030000}"/>
    <cellStyle name="Normal 2 11 4 3 2 3" xfId="691" xr:uid="{00000000-0005-0000-0000-000080030000}"/>
    <cellStyle name="Normal 2 11 4 3 2 4" xfId="15397" xr:uid="{00000000-0005-0000-0000-000081030000}"/>
    <cellStyle name="Normal 2 11 4 3 3" xfId="692" xr:uid="{00000000-0005-0000-0000-000082030000}"/>
    <cellStyle name="Normal 2 11 4 3 3 2" xfId="693" xr:uid="{00000000-0005-0000-0000-000083030000}"/>
    <cellStyle name="Normal 2 11 4 3 3 3" xfId="15398" xr:uid="{00000000-0005-0000-0000-000084030000}"/>
    <cellStyle name="Normal 2 11 4 3 4" xfId="694" xr:uid="{00000000-0005-0000-0000-000085030000}"/>
    <cellStyle name="Normal 2 11 4 3 5" xfId="15399" xr:uid="{00000000-0005-0000-0000-000086030000}"/>
    <cellStyle name="Normal 2 11 4 4" xfId="695" xr:uid="{00000000-0005-0000-0000-000087030000}"/>
    <cellStyle name="Normal 2 11 4 4 2" xfId="696" xr:uid="{00000000-0005-0000-0000-000088030000}"/>
    <cellStyle name="Normal 2 11 4 4 2 2" xfId="697" xr:uid="{00000000-0005-0000-0000-000089030000}"/>
    <cellStyle name="Normal 2 11 4 4 2 3" xfId="15400" xr:uid="{00000000-0005-0000-0000-00008A030000}"/>
    <cellStyle name="Normal 2 11 4 4 3" xfId="698" xr:uid="{00000000-0005-0000-0000-00008B030000}"/>
    <cellStyle name="Normal 2 11 4 4 4" xfId="15401" xr:uid="{00000000-0005-0000-0000-00008C030000}"/>
    <cellStyle name="Normal 2 11 4 5" xfId="699" xr:uid="{00000000-0005-0000-0000-00008D030000}"/>
    <cellStyle name="Normal 2 11 4 5 2" xfId="700" xr:uid="{00000000-0005-0000-0000-00008E030000}"/>
    <cellStyle name="Normal 2 11 4 5 2 2" xfId="701" xr:uid="{00000000-0005-0000-0000-00008F030000}"/>
    <cellStyle name="Normal 2 11 4 5 2 3" xfId="15402" xr:uid="{00000000-0005-0000-0000-000090030000}"/>
    <cellStyle name="Normal 2 11 4 5 3" xfId="702" xr:uid="{00000000-0005-0000-0000-000091030000}"/>
    <cellStyle name="Normal 2 11 4 5 4" xfId="15403" xr:uid="{00000000-0005-0000-0000-000092030000}"/>
    <cellStyle name="Normal 2 11 4 6" xfId="703" xr:uid="{00000000-0005-0000-0000-000093030000}"/>
    <cellStyle name="Normal 2 11 4 6 2" xfId="704" xr:uid="{00000000-0005-0000-0000-000094030000}"/>
    <cellStyle name="Normal 2 11 4 6 3" xfId="15404" xr:uid="{00000000-0005-0000-0000-000095030000}"/>
    <cellStyle name="Normal 2 11 4 7" xfId="705" xr:uid="{00000000-0005-0000-0000-000096030000}"/>
    <cellStyle name="Normal 2 11 4 8" xfId="15405" xr:uid="{00000000-0005-0000-0000-000097030000}"/>
    <cellStyle name="Normal 2 11 5" xfId="706" xr:uid="{00000000-0005-0000-0000-000098030000}"/>
    <cellStyle name="Normal 2 11 5 2" xfId="707" xr:uid="{00000000-0005-0000-0000-000099030000}"/>
    <cellStyle name="Normal 2 11 5 2 2" xfId="708" xr:uid="{00000000-0005-0000-0000-00009A030000}"/>
    <cellStyle name="Normal 2 11 5 2 2 2" xfId="709" xr:uid="{00000000-0005-0000-0000-00009B030000}"/>
    <cellStyle name="Normal 2 11 5 2 2 3" xfId="15406" xr:uid="{00000000-0005-0000-0000-00009C030000}"/>
    <cellStyle name="Normal 2 11 5 2 3" xfId="710" xr:uid="{00000000-0005-0000-0000-00009D030000}"/>
    <cellStyle name="Normal 2 11 5 2 4" xfId="15407" xr:uid="{00000000-0005-0000-0000-00009E030000}"/>
    <cellStyle name="Normal 2 11 5 3" xfId="711" xr:uid="{00000000-0005-0000-0000-00009F030000}"/>
    <cellStyle name="Normal 2 11 5 3 2" xfId="712" xr:uid="{00000000-0005-0000-0000-0000A0030000}"/>
    <cellStyle name="Normal 2 11 5 3 3" xfId="15408" xr:uid="{00000000-0005-0000-0000-0000A1030000}"/>
    <cellStyle name="Normal 2 11 5 4" xfId="713" xr:uid="{00000000-0005-0000-0000-0000A2030000}"/>
    <cellStyle name="Normal 2 11 5 5" xfId="15409" xr:uid="{00000000-0005-0000-0000-0000A3030000}"/>
    <cellStyle name="Normal 2 11 6" xfId="714" xr:uid="{00000000-0005-0000-0000-0000A4030000}"/>
    <cellStyle name="Normal 2 11 6 2" xfId="715" xr:uid="{00000000-0005-0000-0000-0000A5030000}"/>
    <cellStyle name="Normal 2 11 6 2 2" xfId="716" xr:uid="{00000000-0005-0000-0000-0000A6030000}"/>
    <cellStyle name="Normal 2 11 6 2 2 2" xfId="717" xr:uid="{00000000-0005-0000-0000-0000A7030000}"/>
    <cellStyle name="Normal 2 11 6 2 2 3" xfId="15410" xr:uid="{00000000-0005-0000-0000-0000A8030000}"/>
    <cellStyle name="Normal 2 11 6 2 3" xfId="718" xr:uid="{00000000-0005-0000-0000-0000A9030000}"/>
    <cellStyle name="Normal 2 11 6 2 4" xfId="15411" xr:uid="{00000000-0005-0000-0000-0000AA030000}"/>
    <cellStyle name="Normal 2 11 6 3" xfId="719" xr:uid="{00000000-0005-0000-0000-0000AB030000}"/>
    <cellStyle name="Normal 2 11 6 3 2" xfId="720" xr:uid="{00000000-0005-0000-0000-0000AC030000}"/>
    <cellStyle name="Normal 2 11 6 3 3" xfId="15412" xr:uid="{00000000-0005-0000-0000-0000AD030000}"/>
    <cellStyle name="Normal 2 11 6 4" xfId="721" xr:uid="{00000000-0005-0000-0000-0000AE030000}"/>
    <cellStyle name="Normal 2 11 6 5" xfId="15413" xr:uid="{00000000-0005-0000-0000-0000AF030000}"/>
    <cellStyle name="Normal 2 11 7" xfId="722" xr:uid="{00000000-0005-0000-0000-0000B0030000}"/>
    <cellStyle name="Normal 2 11 7 2" xfId="723" xr:uid="{00000000-0005-0000-0000-0000B1030000}"/>
    <cellStyle name="Normal 2 11 7 2 2" xfId="724" xr:uid="{00000000-0005-0000-0000-0000B2030000}"/>
    <cellStyle name="Normal 2 11 7 2 3" xfId="15414" xr:uid="{00000000-0005-0000-0000-0000B3030000}"/>
    <cellStyle name="Normal 2 11 7 3" xfId="725" xr:uid="{00000000-0005-0000-0000-0000B4030000}"/>
    <cellStyle name="Normal 2 11 7 4" xfId="15415" xr:uid="{00000000-0005-0000-0000-0000B5030000}"/>
    <cellStyle name="Normal 2 11 8" xfId="726" xr:uid="{00000000-0005-0000-0000-0000B6030000}"/>
    <cellStyle name="Normal 2 11 8 2" xfId="727" xr:uid="{00000000-0005-0000-0000-0000B7030000}"/>
    <cellStyle name="Normal 2 11 8 2 2" xfId="728" xr:uid="{00000000-0005-0000-0000-0000B8030000}"/>
    <cellStyle name="Normal 2 11 8 2 3" xfId="15416" xr:uid="{00000000-0005-0000-0000-0000B9030000}"/>
    <cellStyle name="Normal 2 11 8 3" xfId="729" xr:uid="{00000000-0005-0000-0000-0000BA030000}"/>
    <cellStyle name="Normal 2 11 8 4" xfId="15417" xr:uid="{00000000-0005-0000-0000-0000BB030000}"/>
    <cellStyle name="Normal 2 11 9" xfId="730" xr:uid="{00000000-0005-0000-0000-0000BC030000}"/>
    <cellStyle name="Normal 2 11 9 2" xfId="731" xr:uid="{00000000-0005-0000-0000-0000BD030000}"/>
    <cellStyle name="Normal 2 11 9 3" xfId="15418" xr:uid="{00000000-0005-0000-0000-0000BE030000}"/>
    <cellStyle name="Normal 2 12" xfId="732" xr:uid="{00000000-0005-0000-0000-0000BF030000}"/>
    <cellStyle name="Normal 2 12 10" xfId="733" xr:uid="{00000000-0005-0000-0000-0000C0030000}"/>
    <cellStyle name="Normal 2 12 11" xfId="15419" xr:uid="{00000000-0005-0000-0000-0000C1030000}"/>
    <cellStyle name="Normal 2 12 2" xfId="734" xr:uid="{00000000-0005-0000-0000-0000C2030000}"/>
    <cellStyle name="Normal 2 12 2 10" xfId="15420" xr:uid="{00000000-0005-0000-0000-0000C3030000}"/>
    <cellStyle name="Normal 2 12 2 2" xfId="735" xr:uid="{00000000-0005-0000-0000-0000C4030000}"/>
    <cellStyle name="Normal 2 12 2 2 2" xfId="736" xr:uid="{00000000-0005-0000-0000-0000C5030000}"/>
    <cellStyle name="Normal 2 12 2 2 2 2" xfId="737" xr:uid="{00000000-0005-0000-0000-0000C6030000}"/>
    <cellStyle name="Normal 2 12 2 2 2 2 2" xfId="738" xr:uid="{00000000-0005-0000-0000-0000C7030000}"/>
    <cellStyle name="Normal 2 12 2 2 2 2 2 2" xfId="739" xr:uid="{00000000-0005-0000-0000-0000C8030000}"/>
    <cellStyle name="Normal 2 12 2 2 2 2 2 2 2" xfId="740" xr:uid="{00000000-0005-0000-0000-0000C9030000}"/>
    <cellStyle name="Normal 2 12 2 2 2 2 2 2 3" xfId="15421" xr:uid="{00000000-0005-0000-0000-0000CA030000}"/>
    <cellStyle name="Normal 2 12 2 2 2 2 2 3" xfId="741" xr:uid="{00000000-0005-0000-0000-0000CB030000}"/>
    <cellStyle name="Normal 2 12 2 2 2 2 2 4" xfId="15422" xr:uid="{00000000-0005-0000-0000-0000CC030000}"/>
    <cellStyle name="Normal 2 12 2 2 2 2 3" xfId="742" xr:uid="{00000000-0005-0000-0000-0000CD030000}"/>
    <cellStyle name="Normal 2 12 2 2 2 2 3 2" xfId="743" xr:uid="{00000000-0005-0000-0000-0000CE030000}"/>
    <cellStyle name="Normal 2 12 2 2 2 2 3 3" xfId="15423" xr:uid="{00000000-0005-0000-0000-0000CF030000}"/>
    <cellStyle name="Normal 2 12 2 2 2 2 4" xfId="744" xr:uid="{00000000-0005-0000-0000-0000D0030000}"/>
    <cellStyle name="Normal 2 12 2 2 2 2 5" xfId="15424" xr:uid="{00000000-0005-0000-0000-0000D1030000}"/>
    <cellStyle name="Normal 2 12 2 2 2 3" xfId="745" xr:uid="{00000000-0005-0000-0000-0000D2030000}"/>
    <cellStyle name="Normal 2 12 2 2 2 3 2" xfId="746" xr:uid="{00000000-0005-0000-0000-0000D3030000}"/>
    <cellStyle name="Normal 2 12 2 2 2 3 2 2" xfId="747" xr:uid="{00000000-0005-0000-0000-0000D4030000}"/>
    <cellStyle name="Normal 2 12 2 2 2 3 2 2 2" xfId="748" xr:uid="{00000000-0005-0000-0000-0000D5030000}"/>
    <cellStyle name="Normal 2 12 2 2 2 3 2 2 3" xfId="15425" xr:uid="{00000000-0005-0000-0000-0000D6030000}"/>
    <cellStyle name="Normal 2 12 2 2 2 3 2 3" xfId="749" xr:uid="{00000000-0005-0000-0000-0000D7030000}"/>
    <cellStyle name="Normal 2 12 2 2 2 3 2 4" xfId="15426" xr:uid="{00000000-0005-0000-0000-0000D8030000}"/>
    <cellStyle name="Normal 2 12 2 2 2 3 3" xfId="750" xr:uid="{00000000-0005-0000-0000-0000D9030000}"/>
    <cellStyle name="Normal 2 12 2 2 2 3 3 2" xfId="751" xr:uid="{00000000-0005-0000-0000-0000DA030000}"/>
    <cellStyle name="Normal 2 12 2 2 2 3 3 3" xfId="15427" xr:uid="{00000000-0005-0000-0000-0000DB030000}"/>
    <cellStyle name="Normal 2 12 2 2 2 3 4" xfId="752" xr:uid="{00000000-0005-0000-0000-0000DC030000}"/>
    <cellStyle name="Normal 2 12 2 2 2 3 5" xfId="15428" xr:uid="{00000000-0005-0000-0000-0000DD030000}"/>
    <cellStyle name="Normal 2 12 2 2 2 4" xfId="753" xr:uid="{00000000-0005-0000-0000-0000DE030000}"/>
    <cellStyle name="Normal 2 12 2 2 2 4 2" xfId="754" xr:uid="{00000000-0005-0000-0000-0000DF030000}"/>
    <cellStyle name="Normal 2 12 2 2 2 4 2 2" xfId="755" xr:uid="{00000000-0005-0000-0000-0000E0030000}"/>
    <cellStyle name="Normal 2 12 2 2 2 4 2 3" xfId="15429" xr:uid="{00000000-0005-0000-0000-0000E1030000}"/>
    <cellStyle name="Normal 2 12 2 2 2 4 3" xfId="756" xr:uid="{00000000-0005-0000-0000-0000E2030000}"/>
    <cellStyle name="Normal 2 12 2 2 2 4 4" xfId="15430" xr:uid="{00000000-0005-0000-0000-0000E3030000}"/>
    <cellStyle name="Normal 2 12 2 2 2 5" xfId="757" xr:uid="{00000000-0005-0000-0000-0000E4030000}"/>
    <cellStyle name="Normal 2 12 2 2 2 5 2" xfId="758" xr:uid="{00000000-0005-0000-0000-0000E5030000}"/>
    <cellStyle name="Normal 2 12 2 2 2 5 2 2" xfId="759" xr:uid="{00000000-0005-0000-0000-0000E6030000}"/>
    <cellStyle name="Normal 2 12 2 2 2 5 2 3" xfId="15431" xr:uid="{00000000-0005-0000-0000-0000E7030000}"/>
    <cellStyle name="Normal 2 12 2 2 2 5 3" xfId="760" xr:uid="{00000000-0005-0000-0000-0000E8030000}"/>
    <cellStyle name="Normal 2 12 2 2 2 5 4" xfId="15432" xr:uid="{00000000-0005-0000-0000-0000E9030000}"/>
    <cellStyle name="Normal 2 12 2 2 2 6" xfId="761" xr:uid="{00000000-0005-0000-0000-0000EA030000}"/>
    <cellStyle name="Normal 2 12 2 2 2 6 2" xfId="762" xr:uid="{00000000-0005-0000-0000-0000EB030000}"/>
    <cellStyle name="Normal 2 12 2 2 2 6 3" xfId="15433" xr:uid="{00000000-0005-0000-0000-0000EC030000}"/>
    <cellStyle name="Normal 2 12 2 2 2 7" xfId="763" xr:uid="{00000000-0005-0000-0000-0000ED030000}"/>
    <cellStyle name="Normal 2 12 2 2 2 8" xfId="15434" xr:uid="{00000000-0005-0000-0000-0000EE030000}"/>
    <cellStyle name="Normal 2 12 2 2 3" xfId="764" xr:uid="{00000000-0005-0000-0000-0000EF030000}"/>
    <cellStyle name="Normal 2 12 2 2 3 2" xfId="765" xr:uid="{00000000-0005-0000-0000-0000F0030000}"/>
    <cellStyle name="Normal 2 12 2 2 3 2 2" xfId="766" xr:uid="{00000000-0005-0000-0000-0000F1030000}"/>
    <cellStyle name="Normal 2 12 2 2 3 2 2 2" xfId="767" xr:uid="{00000000-0005-0000-0000-0000F2030000}"/>
    <cellStyle name="Normal 2 12 2 2 3 2 2 3" xfId="15435" xr:uid="{00000000-0005-0000-0000-0000F3030000}"/>
    <cellStyle name="Normal 2 12 2 2 3 2 3" xfId="768" xr:uid="{00000000-0005-0000-0000-0000F4030000}"/>
    <cellStyle name="Normal 2 12 2 2 3 2 4" xfId="15436" xr:uid="{00000000-0005-0000-0000-0000F5030000}"/>
    <cellStyle name="Normal 2 12 2 2 3 3" xfId="769" xr:uid="{00000000-0005-0000-0000-0000F6030000}"/>
    <cellStyle name="Normal 2 12 2 2 3 3 2" xfId="770" xr:uid="{00000000-0005-0000-0000-0000F7030000}"/>
    <cellStyle name="Normal 2 12 2 2 3 3 3" xfId="15437" xr:uid="{00000000-0005-0000-0000-0000F8030000}"/>
    <cellStyle name="Normal 2 12 2 2 3 4" xfId="771" xr:uid="{00000000-0005-0000-0000-0000F9030000}"/>
    <cellStyle name="Normal 2 12 2 2 3 5" xfId="15438" xr:uid="{00000000-0005-0000-0000-0000FA030000}"/>
    <cellStyle name="Normal 2 12 2 2 4" xfId="772" xr:uid="{00000000-0005-0000-0000-0000FB030000}"/>
    <cellStyle name="Normal 2 12 2 2 4 2" xfId="773" xr:uid="{00000000-0005-0000-0000-0000FC030000}"/>
    <cellStyle name="Normal 2 12 2 2 4 2 2" xfId="774" xr:uid="{00000000-0005-0000-0000-0000FD030000}"/>
    <cellStyle name="Normal 2 12 2 2 4 2 2 2" xfId="775" xr:uid="{00000000-0005-0000-0000-0000FE030000}"/>
    <cellStyle name="Normal 2 12 2 2 4 2 2 3" xfId="15439" xr:uid="{00000000-0005-0000-0000-0000FF030000}"/>
    <cellStyle name="Normal 2 12 2 2 4 2 3" xfId="776" xr:uid="{00000000-0005-0000-0000-000000040000}"/>
    <cellStyle name="Normal 2 12 2 2 4 2 4" xfId="15440" xr:uid="{00000000-0005-0000-0000-000001040000}"/>
    <cellStyle name="Normal 2 12 2 2 4 3" xfId="777" xr:uid="{00000000-0005-0000-0000-000002040000}"/>
    <cellStyle name="Normal 2 12 2 2 4 3 2" xfId="778" xr:uid="{00000000-0005-0000-0000-000003040000}"/>
    <cellStyle name="Normal 2 12 2 2 4 3 3" xfId="15441" xr:uid="{00000000-0005-0000-0000-000004040000}"/>
    <cellStyle name="Normal 2 12 2 2 4 4" xfId="779" xr:uid="{00000000-0005-0000-0000-000005040000}"/>
    <cellStyle name="Normal 2 12 2 2 4 5" xfId="15442" xr:uid="{00000000-0005-0000-0000-000006040000}"/>
    <cellStyle name="Normal 2 12 2 2 5" xfId="780" xr:uid="{00000000-0005-0000-0000-000007040000}"/>
    <cellStyle name="Normal 2 12 2 2 5 2" xfId="781" xr:uid="{00000000-0005-0000-0000-000008040000}"/>
    <cellStyle name="Normal 2 12 2 2 5 2 2" xfId="782" xr:uid="{00000000-0005-0000-0000-000009040000}"/>
    <cellStyle name="Normal 2 12 2 2 5 2 3" xfId="15443" xr:uid="{00000000-0005-0000-0000-00000A040000}"/>
    <cellStyle name="Normal 2 12 2 2 5 3" xfId="783" xr:uid="{00000000-0005-0000-0000-00000B040000}"/>
    <cellStyle name="Normal 2 12 2 2 5 4" xfId="15444" xr:uid="{00000000-0005-0000-0000-00000C040000}"/>
    <cellStyle name="Normal 2 12 2 2 6" xfId="784" xr:uid="{00000000-0005-0000-0000-00000D040000}"/>
    <cellStyle name="Normal 2 12 2 2 6 2" xfId="785" xr:uid="{00000000-0005-0000-0000-00000E040000}"/>
    <cellStyle name="Normal 2 12 2 2 6 2 2" xfId="786" xr:uid="{00000000-0005-0000-0000-00000F040000}"/>
    <cellStyle name="Normal 2 12 2 2 6 2 3" xfId="15445" xr:uid="{00000000-0005-0000-0000-000010040000}"/>
    <cellStyle name="Normal 2 12 2 2 6 3" xfId="787" xr:uid="{00000000-0005-0000-0000-000011040000}"/>
    <cellStyle name="Normal 2 12 2 2 6 4" xfId="15446" xr:uid="{00000000-0005-0000-0000-000012040000}"/>
    <cellStyle name="Normal 2 12 2 2 7" xfId="788" xr:uid="{00000000-0005-0000-0000-000013040000}"/>
    <cellStyle name="Normal 2 12 2 2 7 2" xfId="789" xr:uid="{00000000-0005-0000-0000-000014040000}"/>
    <cellStyle name="Normal 2 12 2 2 7 3" xfId="15447" xr:uid="{00000000-0005-0000-0000-000015040000}"/>
    <cellStyle name="Normal 2 12 2 2 8" xfId="790" xr:uid="{00000000-0005-0000-0000-000016040000}"/>
    <cellStyle name="Normal 2 12 2 2 9" xfId="15448" xr:uid="{00000000-0005-0000-0000-000017040000}"/>
    <cellStyle name="Normal 2 12 2 3" xfId="791" xr:uid="{00000000-0005-0000-0000-000018040000}"/>
    <cellStyle name="Normal 2 12 2 3 2" xfId="792" xr:uid="{00000000-0005-0000-0000-000019040000}"/>
    <cellStyle name="Normal 2 12 2 3 2 2" xfId="793" xr:uid="{00000000-0005-0000-0000-00001A040000}"/>
    <cellStyle name="Normal 2 12 2 3 2 2 2" xfId="794" xr:uid="{00000000-0005-0000-0000-00001B040000}"/>
    <cellStyle name="Normal 2 12 2 3 2 2 2 2" xfId="795" xr:uid="{00000000-0005-0000-0000-00001C040000}"/>
    <cellStyle name="Normal 2 12 2 3 2 2 2 3" xfId="15449" xr:uid="{00000000-0005-0000-0000-00001D040000}"/>
    <cellStyle name="Normal 2 12 2 3 2 2 3" xfId="796" xr:uid="{00000000-0005-0000-0000-00001E040000}"/>
    <cellStyle name="Normal 2 12 2 3 2 2 4" xfId="15450" xr:uid="{00000000-0005-0000-0000-00001F040000}"/>
    <cellStyle name="Normal 2 12 2 3 2 3" xfId="797" xr:uid="{00000000-0005-0000-0000-000020040000}"/>
    <cellStyle name="Normal 2 12 2 3 2 3 2" xfId="798" xr:uid="{00000000-0005-0000-0000-000021040000}"/>
    <cellStyle name="Normal 2 12 2 3 2 3 3" xfId="15451" xr:uid="{00000000-0005-0000-0000-000022040000}"/>
    <cellStyle name="Normal 2 12 2 3 2 4" xfId="799" xr:uid="{00000000-0005-0000-0000-000023040000}"/>
    <cellStyle name="Normal 2 12 2 3 2 5" xfId="15452" xr:uid="{00000000-0005-0000-0000-000024040000}"/>
    <cellStyle name="Normal 2 12 2 3 3" xfId="800" xr:uid="{00000000-0005-0000-0000-000025040000}"/>
    <cellStyle name="Normal 2 12 2 3 3 2" xfId="801" xr:uid="{00000000-0005-0000-0000-000026040000}"/>
    <cellStyle name="Normal 2 12 2 3 3 2 2" xfId="802" xr:uid="{00000000-0005-0000-0000-000027040000}"/>
    <cellStyle name="Normal 2 12 2 3 3 2 2 2" xfId="803" xr:uid="{00000000-0005-0000-0000-000028040000}"/>
    <cellStyle name="Normal 2 12 2 3 3 2 2 3" xfId="15453" xr:uid="{00000000-0005-0000-0000-000029040000}"/>
    <cellStyle name="Normal 2 12 2 3 3 2 3" xfId="804" xr:uid="{00000000-0005-0000-0000-00002A040000}"/>
    <cellStyle name="Normal 2 12 2 3 3 2 4" xfId="15454" xr:uid="{00000000-0005-0000-0000-00002B040000}"/>
    <cellStyle name="Normal 2 12 2 3 3 3" xfId="805" xr:uid="{00000000-0005-0000-0000-00002C040000}"/>
    <cellStyle name="Normal 2 12 2 3 3 3 2" xfId="806" xr:uid="{00000000-0005-0000-0000-00002D040000}"/>
    <cellStyle name="Normal 2 12 2 3 3 3 3" xfId="15455" xr:uid="{00000000-0005-0000-0000-00002E040000}"/>
    <cellStyle name="Normal 2 12 2 3 3 4" xfId="807" xr:uid="{00000000-0005-0000-0000-00002F040000}"/>
    <cellStyle name="Normal 2 12 2 3 3 5" xfId="15456" xr:uid="{00000000-0005-0000-0000-000030040000}"/>
    <cellStyle name="Normal 2 12 2 3 4" xfId="808" xr:uid="{00000000-0005-0000-0000-000031040000}"/>
    <cellStyle name="Normal 2 12 2 3 4 2" xfId="809" xr:uid="{00000000-0005-0000-0000-000032040000}"/>
    <cellStyle name="Normal 2 12 2 3 4 2 2" xfId="810" xr:uid="{00000000-0005-0000-0000-000033040000}"/>
    <cellStyle name="Normal 2 12 2 3 4 2 3" xfId="15457" xr:uid="{00000000-0005-0000-0000-000034040000}"/>
    <cellStyle name="Normal 2 12 2 3 4 3" xfId="811" xr:uid="{00000000-0005-0000-0000-000035040000}"/>
    <cellStyle name="Normal 2 12 2 3 4 4" xfId="15458" xr:uid="{00000000-0005-0000-0000-000036040000}"/>
    <cellStyle name="Normal 2 12 2 3 5" xfId="812" xr:uid="{00000000-0005-0000-0000-000037040000}"/>
    <cellStyle name="Normal 2 12 2 3 5 2" xfId="813" xr:uid="{00000000-0005-0000-0000-000038040000}"/>
    <cellStyle name="Normal 2 12 2 3 5 2 2" xfId="814" xr:uid="{00000000-0005-0000-0000-000039040000}"/>
    <cellStyle name="Normal 2 12 2 3 5 2 3" xfId="15459" xr:uid="{00000000-0005-0000-0000-00003A040000}"/>
    <cellStyle name="Normal 2 12 2 3 5 3" xfId="815" xr:uid="{00000000-0005-0000-0000-00003B040000}"/>
    <cellStyle name="Normal 2 12 2 3 5 4" xfId="15460" xr:uid="{00000000-0005-0000-0000-00003C040000}"/>
    <cellStyle name="Normal 2 12 2 3 6" xfId="816" xr:uid="{00000000-0005-0000-0000-00003D040000}"/>
    <cellStyle name="Normal 2 12 2 3 6 2" xfId="817" xr:uid="{00000000-0005-0000-0000-00003E040000}"/>
    <cellStyle name="Normal 2 12 2 3 6 3" xfId="15461" xr:uid="{00000000-0005-0000-0000-00003F040000}"/>
    <cellStyle name="Normal 2 12 2 3 7" xfId="818" xr:uid="{00000000-0005-0000-0000-000040040000}"/>
    <cellStyle name="Normal 2 12 2 3 8" xfId="15462" xr:uid="{00000000-0005-0000-0000-000041040000}"/>
    <cellStyle name="Normal 2 12 2 4" xfId="819" xr:uid="{00000000-0005-0000-0000-000042040000}"/>
    <cellStyle name="Normal 2 12 2 4 2" xfId="820" xr:uid="{00000000-0005-0000-0000-000043040000}"/>
    <cellStyle name="Normal 2 12 2 4 2 2" xfId="821" xr:uid="{00000000-0005-0000-0000-000044040000}"/>
    <cellStyle name="Normal 2 12 2 4 2 2 2" xfId="822" xr:uid="{00000000-0005-0000-0000-000045040000}"/>
    <cellStyle name="Normal 2 12 2 4 2 2 3" xfId="15463" xr:uid="{00000000-0005-0000-0000-000046040000}"/>
    <cellStyle name="Normal 2 12 2 4 2 3" xfId="823" xr:uid="{00000000-0005-0000-0000-000047040000}"/>
    <cellStyle name="Normal 2 12 2 4 2 4" xfId="15464" xr:uid="{00000000-0005-0000-0000-000048040000}"/>
    <cellStyle name="Normal 2 12 2 4 3" xfId="824" xr:uid="{00000000-0005-0000-0000-000049040000}"/>
    <cellStyle name="Normal 2 12 2 4 3 2" xfId="825" xr:uid="{00000000-0005-0000-0000-00004A040000}"/>
    <cellStyle name="Normal 2 12 2 4 3 3" xfId="15465" xr:uid="{00000000-0005-0000-0000-00004B040000}"/>
    <cellStyle name="Normal 2 12 2 4 4" xfId="826" xr:uid="{00000000-0005-0000-0000-00004C040000}"/>
    <cellStyle name="Normal 2 12 2 4 5" xfId="15466" xr:uid="{00000000-0005-0000-0000-00004D040000}"/>
    <cellStyle name="Normal 2 12 2 5" xfId="827" xr:uid="{00000000-0005-0000-0000-00004E040000}"/>
    <cellStyle name="Normal 2 12 2 5 2" xfId="828" xr:uid="{00000000-0005-0000-0000-00004F040000}"/>
    <cellStyle name="Normal 2 12 2 5 2 2" xfId="829" xr:uid="{00000000-0005-0000-0000-000050040000}"/>
    <cellStyle name="Normal 2 12 2 5 2 2 2" xfId="830" xr:uid="{00000000-0005-0000-0000-000051040000}"/>
    <cellStyle name="Normal 2 12 2 5 2 2 3" xfId="15467" xr:uid="{00000000-0005-0000-0000-000052040000}"/>
    <cellStyle name="Normal 2 12 2 5 2 3" xfId="831" xr:uid="{00000000-0005-0000-0000-000053040000}"/>
    <cellStyle name="Normal 2 12 2 5 2 4" xfId="15468" xr:uid="{00000000-0005-0000-0000-000054040000}"/>
    <cellStyle name="Normal 2 12 2 5 3" xfId="832" xr:uid="{00000000-0005-0000-0000-000055040000}"/>
    <cellStyle name="Normal 2 12 2 5 3 2" xfId="833" xr:uid="{00000000-0005-0000-0000-000056040000}"/>
    <cellStyle name="Normal 2 12 2 5 3 3" xfId="15469" xr:uid="{00000000-0005-0000-0000-000057040000}"/>
    <cellStyle name="Normal 2 12 2 5 4" xfId="834" xr:uid="{00000000-0005-0000-0000-000058040000}"/>
    <cellStyle name="Normal 2 12 2 5 5" xfId="15470" xr:uid="{00000000-0005-0000-0000-000059040000}"/>
    <cellStyle name="Normal 2 12 2 6" xfId="835" xr:uid="{00000000-0005-0000-0000-00005A040000}"/>
    <cellStyle name="Normal 2 12 2 6 2" xfId="836" xr:uid="{00000000-0005-0000-0000-00005B040000}"/>
    <cellStyle name="Normal 2 12 2 6 2 2" xfId="837" xr:uid="{00000000-0005-0000-0000-00005C040000}"/>
    <cellStyle name="Normal 2 12 2 6 2 3" xfId="15471" xr:uid="{00000000-0005-0000-0000-00005D040000}"/>
    <cellStyle name="Normal 2 12 2 6 3" xfId="838" xr:uid="{00000000-0005-0000-0000-00005E040000}"/>
    <cellStyle name="Normal 2 12 2 6 4" xfId="15472" xr:uid="{00000000-0005-0000-0000-00005F040000}"/>
    <cellStyle name="Normal 2 12 2 7" xfId="839" xr:uid="{00000000-0005-0000-0000-000060040000}"/>
    <cellStyle name="Normal 2 12 2 7 2" xfId="840" xr:uid="{00000000-0005-0000-0000-000061040000}"/>
    <cellStyle name="Normal 2 12 2 7 2 2" xfId="841" xr:uid="{00000000-0005-0000-0000-000062040000}"/>
    <cellStyle name="Normal 2 12 2 7 2 3" xfId="15473" xr:uid="{00000000-0005-0000-0000-000063040000}"/>
    <cellStyle name="Normal 2 12 2 7 3" xfId="842" xr:uid="{00000000-0005-0000-0000-000064040000}"/>
    <cellStyle name="Normal 2 12 2 7 4" xfId="15474" xr:uid="{00000000-0005-0000-0000-000065040000}"/>
    <cellStyle name="Normal 2 12 2 8" xfId="843" xr:uid="{00000000-0005-0000-0000-000066040000}"/>
    <cellStyle name="Normal 2 12 2 8 2" xfId="844" xr:uid="{00000000-0005-0000-0000-000067040000}"/>
    <cellStyle name="Normal 2 12 2 8 3" xfId="15475" xr:uid="{00000000-0005-0000-0000-000068040000}"/>
    <cellStyle name="Normal 2 12 2 9" xfId="845" xr:uid="{00000000-0005-0000-0000-000069040000}"/>
    <cellStyle name="Normal 2 12 3" xfId="846" xr:uid="{00000000-0005-0000-0000-00006A040000}"/>
    <cellStyle name="Normal 2 12 3 2" xfId="847" xr:uid="{00000000-0005-0000-0000-00006B040000}"/>
    <cellStyle name="Normal 2 12 3 2 2" xfId="848" xr:uid="{00000000-0005-0000-0000-00006C040000}"/>
    <cellStyle name="Normal 2 12 3 2 2 2" xfId="849" xr:uid="{00000000-0005-0000-0000-00006D040000}"/>
    <cellStyle name="Normal 2 12 3 2 2 2 2" xfId="850" xr:uid="{00000000-0005-0000-0000-00006E040000}"/>
    <cellStyle name="Normal 2 12 3 2 2 2 2 2" xfId="851" xr:uid="{00000000-0005-0000-0000-00006F040000}"/>
    <cellStyle name="Normal 2 12 3 2 2 2 2 3" xfId="15476" xr:uid="{00000000-0005-0000-0000-000070040000}"/>
    <cellStyle name="Normal 2 12 3 2 2 2 3" xfId="852" xr:uid="{00000000-0005-0000-0000-000071040000}"/>
    <cellStyle name="Normal 2 12 3 2 2 2 4" xfId="15477" xr:uid="{00000000-0005-0000-0000-000072040000}"/>
    <cellStyle name="Normal 2 12 3 2 2 3" xfId="853" xr:uid="{00000000-0005-0000-0000-000073040000}"/>
    <cellStyle name="Normal 2 12 3 2 2 3 2" xfId="854" xr:uid="{00000000-0005-0000-0000-000074040000}"/>
    <cellStyle name="Normal 2 12 3 2 2 3 3" xfId="15478" xr:uid="{00000000-0005-0000-0000-000075040000}"/>
    <cellStyle name="Normal 2 12 3 2 2 4" xfId="855" xr:uid="{00000000-0005-0000-0000-000076040000}"/>
    <cellStyle name="Normal 2 12 3 2 2 5" xfId="15479" xr:uid="{00000000-0005-0000-0000-000077040000}"/>
    <cellStyle name="Normal 2 12 3 2 3" xfId="856" xr:uid="{00000000-0005-0000-0000-000078040000}"/>
    <cellStyle name="Normal 2 12 3 2 3 2" xfId="857" xr:uid="{00000000-0005-0000-0000-000079040000}"/>
    <cellStyle name="Normal 2 12 3 2 3 2 2" xfId="858" xr:uid="{00000000-0005-0000-0000-00007A040000}"/>
    <cellStyle name="Normal 2 12 3 2 3 2 2 2" xfId="859" xr:uid="{00000000-0005-0000-0000-00007B040000}"/>
    <cellStyle name="Normal 2 12 3 2 3 2 2 3" xfId="15480" xr:uid="{00000000-0005-0000-0000-00007C040000}"/>
    <cellStyle name="Normal 2 12 3 2 3 2 3" xfId="860" xr:uid="{00000000-0005-0000-0000-00007D040000}"/>
    <cellStyle name="Normal 2 12 3 2 3 2 4" xfId="15481" xr:uid="{00000000-0005-0000-0000-00007E040000}"/>
    <cellStyle name="Normal 2 12 3 2 3 3" xfId="861" xr:uid="{00000000-0005-0000-0000-00007F040000}"/>
    <cellStyle name="Normal 2 12 3 2 3 3 2" xfId="862" xr:uid="{00000000-0005-0000-0000-000080040000}"/>
    <cellStyle name="Normal 2 12 3 2 3 3 3" xfId="15482" xr:uid="{00000000-0005-0000-0000-000081040000}"/>
    <cellStyle name="Normal 2 12 3 2 3 4" xfId="863" xr:uid="{00000000-0005-0000-0000-000082040000}"/>
    <cellStyle name="Normal 2 12 3 2 3 5" xfId="15483" xr:uid="{00000000-0005-0000-0000-000083040000}"/>
    <cellStyle name="Normal 2 12 3 2 4" xfId="864" xr:uid="{00000000-0005-0000-0000-000084040000}"/>
    <cellStyle name="Normal 2 12 3 2 4 2" xfId="865" xr:uid="{00000000-0005-0000-0000-000085040000}"/>
    <cellStyle name="Normal 2 12 3 2 4 2 2" xfId="866" xr:uid="{00000000-0005-0000-0000-000086040000}"/>
    <cellStyle name="Normal 2 12 3 2 4 2 3" xfId="15484" xr:uid="{00000000-0005-0000-0000-000087040000}"/>
    <cellStyle name="Normal 2 12 3 2 4 3" xfId="867" xr:uid="{00000000-0005-0000-0000-000088040000}"/>
    <cellStyle name="Normal 2 12 3 2 4 4" xfId="15485" xr:uid="{00000000-0005-0000-0000-000089040000}"/>
    <cellStyle name="Normal 2 12 3 2 5" xfId="868" xr:uid="{00000000-0005-0000-0000-00008A040000}"/>
    <cellStyle name="Normal 2 12 3 2 5 2" xfId="869" xr:uid="{00000000-0005-0000-0000-00008B040000}"/>
    <cellStyle name="Normal 2 12 3 2 5 2 2" xfId="870" xr:uid="{00000000-0005-0000-0000-00008C040000}"/>
    <cellStyle name="Normal 2 12 3 2 5 2 3" xfId="15486" xr:uid="{00000000-0005-0000-0000-00008D040000}"/>
    <cellStyle name="Normal 2 12 3 2 5 3" xfId="871" xr:uid="{00000000-0005-0000-0000-00008E040000}"/>
    <cellStyle name="Normal 2 12 3 2 5 4" xfId="15487" xr:uid="{00000000-0005-0000-0000-00008F040000}"/>
    <cellStyle name="Normal 2 12 3 2 6" xfId="872" xr:uid="{00000000-0005-0000-0000-000090040000}"/>
    <cellStyle name="Normal 2 12 3 2 6 2" xfId="873" xr:uid="{00000000-0005-0000-0000-000091040000}"/>
    <cellStyle name="Normal 2 12 3 2 6 3" xfId="15488" xr:uid="{00000000-0005-0000-0000-000092040000}"/>
    <cellStyle name="Normal 2 12 3 2 7" xfId="874" xr:uid="{00000000-0005-0000-0000-000093040000}"/>
    <cellStyle name="Normal 2 12 3 2 8" xfId="15489" xr:uid="{00000000-0005-0000-0000-000094040000}"/>
    <cellStyle name="Normal 2 12 3 3" xfId="875" xr:uid="{00000000-0005-0000-0000-000095040000}"/>
    <cellStyle name="Normal 2 12 3 3 2" xfId="876" xr:uid="{00000000-0005-0000-0000-000096040000}"/>
    <cellStyle name="Normal 2 12 3 3 2 2" xfId="877" xr:uid="{00000000-0005-0000-0000-000097040000}"/>
    <cellStyle name="Normal 2 12 3 3 2 2 2" xfId="878" xr:uid="{00000000-0005-0000-0000-000098040000}"/>
    <cellStyle name="Normal 2 12 3 3 2 2 3" xfId="15490" xr:uid="{00000000-0005-0000-0000-000099040000}"/>
    <cellStyle name="Normal 2 12 3 3 2 3" xfId="879" xr:uid="{00000000-0005-0000-0000-00009A040000}"/>
    <cellStyle name="Normal 2 12 3 3 2 4" xfId="15491" xr:uid="{00000000-0005-0000-0000-00009B040000}"/>
    <cellStyle name="Normal 2 12 3 3 3" xfId="880" xr:uid="{00000000-0005-0000-0000-00009C040000}"/>
    <cellStyle name="Normal 2 12 3 3 3 2" xfId="881" xr:uid="{00000000-0005-0000-0000-00009D040000}"/>
    <cellStyle name="Normal 2 12 3 3 3 3" xfId="15492" xr:uid="{00000000-0005-0000-0000-00009E040000}"/>
    <cellStyle name="Normal 2 12 3 3 4" xfId="882" xr:uid="{00000000-0005-0000-0000-00009F040000}"/>
    <cellStyle name="Normal 2 12 3 3 5" xfId="15493" xr:uid="{00000000-0005-0000-0000-0000A0040000}"/>
    <cellStyle name="Normal 2 12 3 4" xfId="883" xr:uid="{00000000-0005-0000-0000-0000A1040000}"/>
    <cellStyle name="Normal 2 12 3 4 2" xfId="884" xr:uid="{00000000-0005-0000-0000-0000A2040000}"/>
    <cellStyle name="Normal 2 12 3 4 2 2" xfId="885" xr:uid="{00000000-0005-0000-0000-0000A3040000}"/>
    <cellStyle name="Normal 2 12 3 4 2 2 2" xfId="886" xr:uid="{00000000-0005-0000-0000-0000A4040000}"/>
    <cellStyle name="Normal 2 12 3 4 2 2 3" xfId="15494" xr:uid="{00000000-0005-0000-0000-0000A5040000}"/>
    <cellStyle name="Normal 2 12 3 4 2 3" xfId="887" xr:uid="{00000000-0005-0000-0000-0000A6040000}"/>
    <cellStyle name="Normal 2 12 3 4 2 4" xfId="15495" xr:uid="{00000000-0005-0000-0000-0000A7040000}"/>
    <cellStyle name="Normal 2 12 3 4 3" xfId="888" xr:uid="{00000000-0005-0000-0000-0000A8040000}"/>
    <cellStyle name="Normal 2 12 3 4 3 2" xfId="889" xr:uid="{00000000-0005-0000-0000-0000A9040000}"/>
    <cellStyle name="Normal 2 12 3 4 3 3" xfId="15496" xr:uid="{00000000-0005-0000-0000-0000AA040000}"/>
    <cellStyle name="Normal 2 12 3 4 4" xfId="890" xr:uid="{00000000-0005-0000-0000-0000AB040000}"/>
    <cellStyle name="Normal 2 12 3 4 5" xfId="15497" xr:uid="{00000000-0005-0000-0000-0000AC040000}"/>
    <cellStyle name="Normal 2 12 3 5" xfId="891" xr:uid="{00000000-0005-0000-0000-0000AD040000}"/>
    <cellStyle name="Normal 2 12 3 5 2" xfId="892" xr:uid="{00000000-0005-0000-0000-0000AE040000}"/>
    <cellStyle name="Normal 2 12 3 5 2 2" xfId="893" xr:uid="{00000000-0005-0000-0000-0000AF040000}"/>
    <cellStyle name="Normal 2 12 3 5 2 3" xfId="15498" xr:uid="{00000000-0005-0000-0000-0000B0040000}"/>
    <cellStyle name="Normal 2 12 3 5 3" xfId="894" xr:uid="{00000000-0005-0000-0000-0000B1040000}"/>
    <cellStyle name="Normal 2 12 3 5 4" xfId="15499" xr:uid="{00000000-0005-0000-0000-0000B2040000}"/>
    <cellStyle name="Normal 2 12 3 6" xfId="895" xr:uid="{00000000-0005-0000-0000-0000B3040000}"/>
    <cellStyle name="Normal 2 12 3 6 2" xfId="896" xr:uid="{00000000-0005-0000-0000-0000B4040000}"/>
    <cellStyle name="Normal 2 12 3 6 2 2" xfId="897" xr:uid="{00000000-0005-0000-0000-0000B5040000}"/>
    <cellStyle name="Normal 2 12 3 6 2 3" xfId="15500" xr:uid="{00000000-0005-0000-0000-0000B6040000}"/>
    <cellStyle name="Normal 2 12 3 6 3" xfId="898" xr:uid="{00000000-0005-0000-0000-0000B7040000}"/>
    <cellStyle name="Normal 2 12 3 6 4" xfId="15501" xr:uid="{00000000-0005-0000-0000-0000B8040000}"/>
    <cellStyle name="Normal 2 12 3 7" xfId="899" xr:uid="{00000000-0005-0000-0000-0000B9040000}"/>
    <cellStyle name="Normal 2 12 3 7 2" xfId="900" xr:uid="{00000000-0005-0000-0000-0000BA040000}"/>
    <cellStyle name="Normal 2 12 3 7 3" xfId="15502" xr:uid="{00000000-0005-0000-0000-0000BB040000}"/>
    <cellStyle name="Normal 2 12 3 8" xfId="901" xr:uid="{00000000-0005-0000-0000-0000BC040000}"/>
    <cellStyle name="Normal 2 12 3 9" xfId="15503" xr:uid="{00000000-0005-0000-0000-0000BD040000}"/>
    <cellStyle name="Normal 2 12 4" xfId="902" xr:uid="{00000000-0005-0000-0000-0000BE040000}"/>
    <cellStyle name="Normal 2 12 4 2" xfId="903" xr:uid="{00000000-0005-0000-0000-0000BF040000}"/>
    <cellStyle name="Normal 2 12 4 2 2" xfId="904" xr:uid="{00000000-0005-0000-0000-0000C0040000}"/>
    <cellStyle name="Normal 2 12 4 2 2 2" xfId="905" xr:uid="{00000000-0005-0000-0000-0000C1040000}"/>
    <cellStyle name="Normal 2 12 4 2 2 2 2" xfId="906" xr:uid="{00000000-0005-0000-0000-0000C2040000}"/>
    <cellStyle name="Normal 2 12 4 2 2 2 3" xfId="15504" xr:uid="{00000000-0005-0000-0000-0000C3040000}"/>
    <cellStyle name="Normal 2 12 4 2 2 3" xfId="907" xr:uid="{00000000-0005-0000-0000-0000C4040000}"/>
    <cellStyle name="Normal 2 12 4 2 2 4" xfId="15505" xr:uid="{00000000-0005-0000-0000-0000C5040000}"/>
    <cellStyle name="Normal 2 12 4 2 3" xfId="908" xr:uid="{00000000-0005-0000-0000-0000C6040000}"/>
    <cellStyle name="Normal 2 12 4 2 3 2" xfId="909" xr:uid="{00000000-0005-0000-0000-0000C7040000}"/>
    <cellStyle name="Normal 2 12 4 2 3 3" xfId="15506" xr:uid="{00000000-0005-0000-0000-0000C8040000}"/>
    <cellStyle name="Normal 2 12 4 2 4" xfId="910" xr:uid="{00000000-0005-0000-0000-0000C9040000}"/>
    <cellStyle name="Normal 2 12 4 2 5" xfId="15507" xr:uid="{00000000-0005-0000-0000-0000CA040000}"/>
    <cellStyle name="Normal 2 12 4 3" xfId="911" xr:uid="{00000000-0005-0000-0000-0000CB040000}"/>
    <cellStyle name="Normal 2 12 4 3 2" xfId="912" xr:uid="{00000000-0005-0000-0000-0000CC040000}"/>
    <cellStyle name="Normal 2 12 4 3 2 2" xfId="913" xr:uid="{00000000-0005-0000-0000-0000CD040000}"/>
    <cellStyle name="Normal 2 12 4 3 2 2 2" xfId="914" xr:uid="{00000000-0005-0000-0000-0000CE040000}"/>
    <cellStyle name="Normal 2 12 4 3 2 2 3" xfId="15508" xr:uid="{00000000-0005-0000-0000-0000CF040000}"/>
    <cellStyle name="Normal 2 12 4 3 2 3" xfId="915" xr:uid="{00000000-0005-0000-0000-0000D0040000}"/>
    <cellStyle name="Normal 2 12 4 3 2 4" xfId="15509" xr:uid="{00000000-0005-0000-0000-0000D1040000}"/>
    <cellStyle name="Normal 2 12 4 3 3" xfId="916" xr:uid="{00000000-0005-0000-0000-0000D2040000}"/>
    <cellStyle name="Normal 2 12 4 3 3 2" xfId="917" xr:uid="{00000000-0005-0000-0000-0000D3040000}"/>
    <cellStyle name="Normal 2 12 4 3 3 3" xfId="15510" xr:uid="{00000000-0005-0000-0000-0000D4040000}"/>
    <cellStyle name="Normal 2 12 4 3 4" xfId="918" xr:uid="{00000000-0005-0000-0000-0000D5040000}"/>
    <cellStyle name="Normal 2 12 4 3 5" xfId="15511" xr:uid="{00000000-0005-0000-0000-0000D6040000}"/>
    <cellStyle name="Normal 2 12 4 4" xfId="919" xr:uid="{00000000-0005-0000-0000-0000D7040000}"/>
    <cellStyle name="Normal 2 12 4 4 2" xfId="920" xr:uid="{00000000-0005-0000-0000-0000D8040000}"/>
    <cellStyle name="Normal 2 12 4 4 2 2" xfId="921" xr:uid="{00000000-0005-0000-0000-0000D9040000}"/>
    <cellStyle name="Normal 2 12 4 4 2 3" xfId="15512" xr:uid="{00000000-0005-0000-0000-0000DA040000}"/>
    <cellStyle name="Normal 2 12 4 4 3" xfId="922" xr:uid="{00000000-0005-0000-0000-0000DB040000}"/>
    <cellStyle name="Normal 2 12 4 4 4" xfId="15513" xr:uid="{00000000-0005-0000-0000-0000DC040000}"/>
    <cellStyle name="Normal 2 12 4 5" xfId="923" xr:uid="{00000000-0005-0000-0000-0000DD040000}"/>
    <cellStyle name="Normal 2 12 4 5 2" xfId="924" xr:uid="{00000000-0005-0000-0000-0000DE040000}"/>
    <cellStyle name="Normal 2 12 4 5 2 2" xfId="925" xr:uid="{00000000-0005-0000-0000-0000DF040000}"/>
    <cellStyle name="Normal 2 12 4 5 2 3" xfId="15514" xr:uid="{00000000-0005-0000-0000-0000E0040000}"/>
    <cellStyle name="Normal 2 12 4 5 3" xfId="926" xr:uid="{00000000-0005-0000-0000-0000E1040000}"/>
    <cellStyle name="Normal 2 12 4 5 4" xfId="15515" xr:uid="{00000000-0005-0000-0000-0000E2040000}"/>
    <cellStyle name="Normal 2 12 4 6" xfId="927" xr:uid="{00000000-0005-0000-0000-0000E3040000}"/>
    <cellStyle name="Normal 2 12 4 6 2" xfId="928" xr:uid="{00000000-0005-0000-0000-0000E4040000}"/>
    <cellStyle name="Normal 2 12 4 6 3" xfId="15516" xr:uid="{00000000-0005-0000-0000-0000E5040000}"/>
    <cellStyle name="Normal 2 12 4 7" xfId="929" xr:uid="{00000000-0005-0000-0000-0000E6040000}"/>
    <cellStyle name="Normal 2 12 4 8" xfId="15517" xr:uid="{00000000-0005-0000-0000-0000E7040000}"/>
    <cellStyle name="Normal 2 12 5" xfId="930" xr:uid="{00000000-0005-0000-0000-0000E8040000}"/>
    <cellStyle name="Normal 2 12 5 2" xfId="931" xr:uid="{00000000-0005-0000-0000-0000E9040000}"/>
    <cellStyle name="Normal 2 12 5 2 2" xfId="932" xr:uid="{00000000-0005-0000-0000-0000EA040000}"/>
    <cellStyle name="Normal 2 12 5 2 2 2" xfId="933" xr:uid="{00000000-0005-0000-0000-0000EB040000}"/>
    <cellStyle name="Normal 2 12 5 2 2 3" xfId="15518" xr:uid="{00000000-0005-0000-0000-0000EC040000}"/>
    <cellStyle name="Normal 2 12 5 2 3" xfId="934" xr:uid="{00000000-0005-0000-0000-0000ED040000}"/>
    <cellStyle name="Normal 2 12 5 2 4" xfId="15519" xr:uid="{00000000-0005-0000-0000-0000EE040000}"/>
    <cellStyle name="Normal 2 12 5 3" xfId="935" xr:uid="{00000000-0005-0000-0000-0000EF040000}"/>
    <cellStyle name="Normal 2 12 5 3 2" xfId="936" xr:uid="{00000000-0005-0000-0000-0000F0040000}"/>
    <cellStyle name="Normal 2 12 5 3 3" xfId="15520" xr:uid="{00000000-0005-0000-0000-0000F1040000}"/>
    <cellStyle name="Normal 2 12 5 4" xfId="937" xr:uid="{00000000-0005-0000-0000-0000F2040000}"/>
    <cellStyle name="Normal 2 12 5 5" xfId="15521" xr:uid="{00000000-0005-0000-0000-0000F3040000}"/>
    <cellStyle name="Normal 2 12 6" xfId="938" xr:uid="{00000000-0005-0000-0000-0000F4040000}"/>
    <cellStyle name="Normal 2 12 6 2" xfId="939" xr:uid="{00000000-0005-0000-0000-0000F5040000}"/>
    <cellStyle name="Normal 2 12 6 2 2" xfId="940" xr:uid="{00000000-0005-0000-0000-0000F6040000}"/>
    <cellStyle name="Normal 2 12 6 2 2 2" xfId="941" xr:uid="{00000000-0005-0000-0000-0000F7040000}"/>
    <cellStyle name="Normal 2 12 6 2 2 3" xfId="15522" xr:uid="{00000000-0005-0000-0000-0000F8040000}"/>
    <cellStyle name="Normal 2 12 6 2 3" xfId="942" xr:uid="{00000000-0005-0000-0000-0000F9040000}"/>
    <cellStyle name="Normal 2 12 6 2 4" xfId="15523" xr:uid="{00000000-0005-0000-0000-0000FA040000}"/>
    <cellStyle name="Normal 2 12 6 3" xfId="943" xr:uid="{00000000-0005-0000-0000-0000FB040000}"/>
    <cellStyle name="Normal 2 12 6 3 2" xfId="944" xr:uid="{00000000-0005-0000-0000-0000FC040000}"/>
    <cellStyle name="Normal 2 12 6 3 3" xfId="15524" xr:uid="{00000000-0005-0000-0000-0000FD040000}"/>
    <cellStyle name="Normal 2 12 6 4" xfId="945" xr:uid="{00000000-0005-0000-0000-0000FE040000}"/>
    <cellStyle name="Normal 2 12 6 5" xfId="15525" xr:uid="{00000000-0005-0000-0000-0000FF040000}"/>
    <cellStyle name="Normal 2 12 7" xfId="946" xr:uid="{00000000-0005-0000-0000-000000050000}"/>
    <cellStyle name="Normal 2 12 7 2" xfId="947" xr:uid="{00000000-0005-0000-0000-000001050000}"/>
    <cellStyle name="Normal 2 12 7 2 2" xfId="948" xr:uid="{00000000-0005-0000-0000-000002050000}"/>
    <cellStyle name="Normal 2 12 7 2 3" xfId="15526" xr:uid="{00000000-0005-0000-0000-000003050000}"/>
    <cellStyle name="Normal 2 12 7 3" xfId="949" xr:uid="{00000000-0005-0000-0000-000004050000}"/>
    <cellStyle name="Normal 2 12 7 4" xfId="15527" xr:uid="{00000000-0005-0000-0000-000005050000}"/>
    <cellStyle name="Normal 2 12 8" xfId="950" xr:uid="{00000000-0005-0000-0000-000006050000}"/>
    <cellStyle name="Normal 2 12 8 2" xfId="951" xr:uid="{00000000-0005-0000-0000-000007050000}"/>
    <cellStyle name="Normal 2 12 8 2 2" xfId="952" xr:uid="{00000000-0005-0000-0000-000008050000}"/>
    <cellStyle name="Normal 2 12 8 2 3" xfId="15528" xr:uid="{00000000-0005-0000-0000-000009050000}"/>
    <cellStyle name="Normal 2 12 8 3" xfId="953" xr:uid="{00000000-0005-0000-0000-00000A050000}"/>
    <cellStyle name="Normal 2 12 8 4" xfId="15529" xr:uid="{00000000-0005-0000-0000-00000B050000}"/>
    <cellStyle name="Normal 2 12 9" xfId="954" xr:uid="{00000000-0005-0000-0000-00000C050000}"/>
    <cellStyle name="Normal 2 12 9 2" xfId="955" xr:uid="{00000000-0005-0000-0000-00000D050000}"/>
    <cellStyle name="Normal 2 12 9 3" xfId="15530" xr:uid="{00000000-0005-0000-0000-00000E050000}"/>
    <cellStyle name="Normal 2 13" xfId="956" xr:uid="{00000000-0005-0000-0000-00000F050000}"/>
    <cellStyle name="Normal 2 13 10" xfId="957" xr:uid="{00000000-0005-0000-0000-000010050000}"/>
    <cellStyle name="Normal 2 13 11" xfId="15531" xr:uid="{00000000-0005-0000-0000-000011050000}"/>
    <cellStyle name="Normal 2 13 2" xfId="958" xr:uid="{00000000-0005-0000-0000-000012050000}"/>
    <cellStyle name="Normal 2 13 2 10" xfId="15532" xr:uid="{00000000-0005-0000-0000-000013050000}"/>
    <cellStyle name="Normal 2 13 2 2" xfId="959" xr:uid="{00000000-0005-0000-0000-000014050000}"/>
    <cellStyle name="Normal 2 13 2 2 2" xfId="960" xr:uid="{00000000-0005-0000-0000-000015050000}"/>
    <cellStyle name="Normal 2 13 2 2 2 2" xfId="961" xr:uid="{00000000-0005-0000-0000-000016050000}"/>
    <cellStyle name="Normal 2 13 2 2 2 2 2" xfId="962" xr:uid="{00000000-0005-0000-0000-000017050000}"/>
    <cellStyle name="Normal 2 13 2 2 2 2 2 2" xfId="963" xr:uid="{00000000-0005-0000-0000-000018050000}"/>
    <cellStyle name="Normal 2 13 2 2 2 2 2 2 2" xfId="964" xr:uid="{00000000-0005-0000-0000-000019050000}"/>
    <cellStyle name="Normal 2 13 2 2 2 2 2 2 3" xfId="15533" xr:uid="{00000000-0005-0000-0000-00001A050000}"/>
    <cellStyle name="Normal 2 13 2 2 2 2 2 3" xfId="965" xr:uid="{00000000-0005-0000-0000-00001B050000}"/>
    <cellStyle name="Normal 2 13 2 2 2 2 2 4" xfId="15534" xr:uid="{00000000-0005-0000-0000-00001C050000}"/>
    <cellStyle name="Normal 2 13 2 2 2 2 3" xfId="966" xr:uid="{00000000-0005-0000-0000-00001D050000}"/>
    <cellStyle name="Normal 2 13 2 2 2 2 3 2" xfId="967" xr:uid="{00000000-0005-0000-0000-00001E050000}"/>
    <cellStyle name="Normal 2 13 2 2 2 2 3 3" xfId="15535" xr:uid="{00000000-0005-0000-0000-00001F050000}"/>
    <cellStyle name="Normal 2 13 2 2 2 2 4" xfId="968" xr:uid="{00000000-0005-0000-0000-000020050000}"/>
    <cellStyle name="Normal 2 13 2 2 2 2 5" xfId="15536" xr:uid="{00000000-0005-0000-0000-000021050000}"/>
    <cellStyle name="Normal 2 13 2 2 2 3" xfId="969" xr:uid="{00000000-0005-0000-0000-000022050000}"/>
    <cellStyle name="Normal 2 13 2 2 2 3 2" xfId="970" xr:uid="{00000000-0005-0000-0000-000023050000}"/>
    <cellStyle name="Normal 2 13 2 2 2 3 2 2" xfId="971" xr:uid="{00000000-0005-0000-0000-000024050000}"/>
    <cellStyle name="Normal 2 13 2 2 2 3 2 2 2" xfId="972" xr:uid="{00000000-0005-0000-0000-000025050000}"/>
    <cellStyle name="Normal 2 13 2 2 2 3 2 2 3" xfId="15537" xr:uid="{00000000-0005-0000-0000-000026050000}"/>
    <cellStyle name="Normal 2 13 2 2 2 3 2 3" xfId="973" xr:uid="{00000000-0005-0000-0000-000027050000}"/>
    <cellStyle name="Normal 2 13 2 2 2 3 2 4" xfId="15538" xr:uid="{00000000-0005-0000-0000-000028050000}"/>
    <cellStyle name="Normal 2 13 2 2 2 3 3" xfId="974" xr:uid="{00000000-0005-0000-0000-000029050000}"/>
    <cellStyle name="Normal 2 13 2 2 2 3 3 2" xfId="975" xr:uid="{00000000-0005-0000-0000-00002A050000}"/>
    <cellStyle name="Normal 2 13 2 2 2 3 3 3" xfId="15539" xr:uid="{00000000-0005-0000-0000-00002B050000}"/>
    <cellStyle name="Normal 2 13 2 2 2 3 4" xfId="976" xr:uid="{00000000-0005-0000-0000-00002C050000}"/>
    <cellStyle name="Normal 2 13 2 2 2 3 5" xfId="15540" xr:uid="{00000000-0005-0000-0000-00002D050000}"/>
    <cellStyle name="Normal 2 13 2 2 2 4" xfId="977" xr:uid="{00000000-0005-0000-0000-00002E050000}"/>
    <cellStyle name="Normal 2 13 2 2 2 4 2" xfId="978" xr:uid="{00000000-0005-0000-0000-00002F050000}"/>
    <cellStyle name="Normal 2 13 2 2 2 4 2 2" xfId="979" xr:uid="{00000000-0005-0000-0000-000030050000}"/>
    <cellStyle name="Normal 2 13 2 2 2 4 2 3" xfId="15541" xr:uid="{00000000-0005-0000-0000-000031050000}"/>
    <cellStyle name="Normal 2 13 2 2 2 4 3" xfId="980" xr:uid="{00000000-0005-0000-0000-000032050000}"/>
    <cellStyle name="Normal 2 13 2 2 2 4 4" xfId="15542" xr:uid="{00000000-0005-0000-0000-000033050000}"/>
    <cellStyle name="Normal 2 13 2 2 2 5" xfId="981" xr:uid="{00000000-0005-0000-0000-000034050000}"/>
    <cellStyle name="Normal 2 13 2 2 2 5 2" xfId="982" xr:uid="{00000000-0005-0000-0000-000035050000}"/>
    <cellStyle name="Normal 2 13 2 2 2 5 2 2" xfId="983" xr:uid="{00000000-0005-0000-0000-000036050000}"/>
    <cellStyle name="Normal 2 13 2 2 2 5 2 3" xfId="15543" xr:uid="{00000000-0005-0000-0000-000037050000}"/>
    <cellStyle name="Normal 2 13 2 2 2 5 3" xfId="984" xr:uid="{00000000-0005-0000-0000-000038050000}"/>
    <cellStyle name="Normal 2 13 2 2 2 5 4" xfId="15544" xr:uid="{00000000-0005-0000-0000-000039050000}"/>
    <cellStyle name="Normal 2 13 2 2 2 6" xfId="985" xr:uid="{00000000-0005-0000-0000-00003A050000}"/>
    <cellStyle name="Normal 2 13 2 2 2 6 2" xfId="986" xr:uid="{00000000-0005-0000-0000-00003B050000}"/>
    <cellStyle name="Normal 2 13 2 2 2 6 3" xfId="15545" xr:uid="{00000000-0005-0000-0000-00003C050000}"/>
    <cellStyle name="Normal 2 13 2 2 2 7" xfId="987" xr:uid="{00000000-0005-0000-0000-00003D050000}"/>
    <cellStyle name="Normal 2 13 2 2 2 8" xfId="15546" xr:uid="{00000000-0005-0000-0000-00003E050000}"/>
    <cellStyle name="Normal 2 13 2 2 3" xfId="988" xr:uid="{00000000-0005-0000-0000-00003F050000}"/>
    <cellStyle name="Normal 2 13 2 2 3 2" xfId="989" xr:uid="{00000000-0005-0000-0000-000040050000}"/>
    <cellStyle name="Normal 2 13 2 2 3 2 2" xfId="990" xr:uid="{00000000-0005-0000-0000-000041050000}"/>
    <cellStyle name="Normal 2 13 2 2 3 2 2 2" xfId="991" xr:uid="{00000000-0005-0000-0000-000042050000}"/>
    <cellStyle name="Normal 2 13 2 2 3 2 2 3" xfId="15547" xr:uid="{00000000-0005-0000-0000-000043050000}"/>
    <cellStyle name="Normal 2 13 2 2 3 2 3" xfId="992" xr:uid="{00000000-0005-0000-0000-000044050000}"/>
    <cellStyle name="Normal 2 13 2 2 3 2 4" xfId="15548" xr:uid="{00000000-0005-0000-0000-000045050000}"/>
    <cellStyle name="Normal 2 13 2 2 3 3" xfId="993" xr:uid="{00000000-0005-0000-0000-000046050000}"/>
    <cellStyle name="Normal 2 13 2 2 3 3 2" xfId="994" xr:uid="{00000000-0005-0000-0000-000047050000}"/>
    <cellStyle name="Normal 2 13 2 2 3 3 3" xfId="15549" xr:uid="{00000000-0005-0000-0000-000048050000}"/>
    <cellStyle name="Normal 2 13 2 2 3 4" xfId="995" xr:uid="{00000000-0005-0000-0000-000049050000}"/>
    <cellStyle name="Normal 2 13 2 2 3 5" xfId="15550" xr:uid="{00000000-0005-0000-0000-00004A050000}"/>
    <cellStyle name="Normal 2 13 2 2 4" xfId="996" xr:uid="{00000000-0005-0000-0000-00004B050000}"/>
    <cellStyle name="Normal 2 13 2 2 4 2" xfId="997" xr:uid="{00000000-0005-0000-0000-00004C050000}"/>
    <cellStyle name="Normal 2 13 2 2 4 2 2" xfId="998" xr:uid="{00000000-0005-0000-0000-00004D050000}"/>
    <cellStyle name="Normal 2 13 2 2 4 2 2 2" xfId="999" xr:uid="{00000000-0005-0000-0000-00004E050000}"/>
    <cellStyle name="Normal 2 13 2 2 4 2 2 3" xfId="15551" xr:uid="{00000000-0005-0000-0000-00004F050000}"/>
    <cellStyle name="Normal 2 13 2 2 4 2 3" xfId="1000" xr:uid="{00000000-0005-0000-0000-000050050000}"/>
    <cellStyle name="Normal 2 13 2 2 4 2 4" xfId="15552" xr:uid="{00000000-0005-0000-0000-000051050000}"/>
    <cellStyle name="Normal 2 13 2 2 4 3" xfId="1001" xr:uid="{00000000-0005-0000-0000-000052050000}"/>
    <cellStyle name="Normal 2 13 2 2 4 3 2" xfId="1002" xr:uid="{00000000-0005-0000-0000-000053050000}"/>
    <cellStyle name="Normal 2 13 2 2 4 3 3" xfId="15553" xr:uid="{00000000-0005-0000-0000-000054050000}"/>
    <cellStyle name="Normal 2 13 2 2 4 4" xfId="1003" xr:uid="{00000000-0005-0000-0000-000055050000}"/>
    <cellStyle name="Normal 2 13 2 2 4 5" xfId="15554" xr:uid="{00000000-0005-0000-0000-000056050000}"/>
    <cellStyle name="Normal 2 13 2 2 5" xfId="1004" xr:uid="{00000000-0005-0000-0000-000057050000}"/>
    <cellStyle name="Normal 2 13 2 2 5 2" xfId="1005" xr:uid="{00000000-0005-0000-0000-000058050000}"/>
    <cellStyle name="Normal 2 13 2 2 5 2 2" xfId="1006" xr:uid="{00000000-0005-0000-0000-000059050000}"/>
    <cellStyle name="Normal 2 13 2 2 5 2 3" xfId="15555" xr:uid="{00000000-0005-0000-0000-00005A050000}"/>
    <cellStyle name="Normal 2 13 2 2 5 3" xfId="1007" xr:uid="{00000000-0005-0000-0000-00005B050000}"/>
    <cellStyle name="Normal 2 13 2 2 5 4" xfId="15556" xr:uid="{00000000-0005-0000-0000-00005C050000}"/>
    <cellStyle name="Normal 2 13 2 2 6" xfId="1008" xr:uid="{00000000-0005-0000-0000-00005D050000}"/>
    <cellStyle name="Normal 2 13 2 2 6 2" xfId="1009" xr:uid="{00000000-0005-0000-0000-00005E050000}"/>
    <cellStyle name="Normal 2 13 2 2 6 2 2" xfId="1010" xr:uid="{00000000-0005-0000-0000-00005F050000}"/>
    <cellStyle name="Normal 2 13 2 2 6 2 3" xfId="15557" xr:uid="{00000000-0005-0000-0000-000060050000}"/>
    <cellStyle name="Normal 2 13 2 2 6 3" xfId="1011" xr:uid="{00000000-0005-0000-0000-000061050000}"/>
    <cellStyle name="Normal 2 13 2 2 6 4" xfId="15558" xr:uid="{00000000-0005-0000-0000-000062050000}"/>
    <cellStyle name="Normal 2 13 2 2 7" xfId="1012" xr:uid="{00000000-0005-0000-0000-000063050000}"/>
    <cellStyle name="Normal 2 13 2 2 7 2" xfId="1013" xr:uid="{00000000-0005-0000-0000-000064050000}"/>
    <cellStyle name="Normal 2 13 2 2 7 3" xfId="15559" xr:uid="{00000000-0005-0000-0000-000065050000}"/>
    <cellStyle name="Normal 2 13 2 2 8" xfId="1014" xr:uid="{00000000-0005-0000-0000-000066050000}"/>
    <cellStyle name="Normal 2 13 2 2 9" xfId="15560" xr:uid="{00000000-0005-0000-0000-000067050000}"/>
    <cellStyle name="Normal 2 13 2 3" xfId="1015" xr:uid="{00000000-0005-0000-0000-000068050000}"/>
    <cellStyle name="Normal 2 13 2 3 2" xfId="1016" xr:uid="{00000000-0005-0000-0000-000069050000}"/>
    <cellStyle name="Normal 2 13 2 3 2 2" xfId="1017" xr:uid="{00000000-0005-0000-0000-00006A050000}"/>
    <cellStyle name="Normal 2 13 2 3 2 2 2" xfId="1018" xr:uid="{00000000-0005-0000-0000-00006B050000}"/>
    <cellStyle name="Normal 2 13 2 3 2 2 2 2" xfId="1019" xr:uid="{00000000-0005-0000-0000-00006C050000}"/>
    <cellStyle name="Normal 2 13 2 3 2 2 2 3" xfId="15561" xr:uid="{00000000-0005-0000-0000-00006D050000}"/>
    <cellStyle name="Normal 2 13 2 3 2 2 3" xfId="1020" xr:uid="{00000000-0005-0000-0000-00006E050000}"/>
    <cellStyle name="Normal 2 13 2 3 2 2 4" xfId="15562" xr:uid="{00000000-0005-0000-0000-00006F050000}"/>
    <cellStyle name="Normal 2 13 2 3 2 3" xfId="1021" xr:uid="{00000000-0005-0000-0000-000070050000}"/>
    <cellStyle name="Normal 2 13 2 3 2 3 2" xfId="1022" xr:uid="{00000000-0005-0000-0000-000071050000}"/>
    <cellStyle name="Normal 2 13 2 3 2 3 3" xfId="15563" xr:uid="{00000000-0005-0000-0000-000072050000}"/>
    <cellStyle name="Normal 2 13 2 3 2 4" xfId="1023" xr:uid="{00000000-0005-0000-0000-000073050000}"/>
    <cellStyle name="Normal 2 13 2 3 2 5" xfId="15564" xr:uid="{00000000-0005-0000-0000-000074050000}"/>
    <cellStyle name="Normal 2 13 2 3 3" xfId="1024" xr:uid="{00000000-0005-0000-0000-000075050000}"/>
    <cellStyle name="Normal 2 13 2 3 3 2" xfId="1025" xr:uid="{00000000-0005-0000-0000-000076050000}"/>
    <cellStyle name="Normal 2 13 2 3 3 2 2" xfId="1026" xr:uid="{00000000-0005-0000-0000-000077050000}"/>
    <cellStyle name="Normal 2 13 2 3 3 2 2 2" xfId="1027" xr:uid="{00000000-0005-0000-0000-000078050000}"/>
    <cellStyle name="Normal 2 13 2 3 3 2 2 3" xfId="15565" xr:uid="{00000000-0005-0000-0000-000079050000}"/>
    <cellStyle name="Normal 2 13 2 3 3 2 3" xfId="1028" xr:uid="{00000000-0005-0000-0000-00007A050000}"/>
    <cellStyle name="Normal 2 13 2 3 3 2 4" xfId="15566" xr:uid="{00000000-0005-0000-0000-00007B050000}"/>
    <cellStyle name="Normal 2 13 2 3 3 3" xfId="1029" xr:uid="{00000000-0005-0000-0000-00007C050000}"/>
    <cellStyle name="Normal 2 13 2 3 3 3 2" xfId="1030" xr:uid="{00000000-0005-0000-0000-00007D050000}"/>
    <cellStyle name="Normal 2 13 2 3 3 3 3" xfId="15567" xr:uid="{00000000-0005-0000-0000-00007E050000}"/>
    <cellStyle name="Normal 2 13 2 3 3 4" xfId="1031" xr:uid="{00000000-0005-0000-0000-00007F050000}"/>
    <cellStyle name="Normal 2 13 2 3 3 5" xfId="15568" xr:uid="{00000000-0005-0000-0000-000080050000}"/>
    <cellStyle name="Normal 2 13 2 3 4" xfId="1032" xr:uid="{00000000-0005-0000-0000-000081050000}"/>
    <cellStyle name="Normal 2 13 2 3 4 2" xfId="1033" xr:uid="{00000000-0005-0000-0000-000082050000}"/>
    <cellStyle name="Normal 2 13 2 3 4 2 2" xfId="1034" xr:uid="{00000000-0005-0000-0000-000083050000}"/>
    <cellStyle name="Normal 2 13 2 3 4 2 3" xfId="15569" xr:uid="{00000000-0005-0000-0000-000084050000}"/>
    <cellStyle name="Normal 2 13 2 3 4 3" xfId="1035" xr:uid="{00000000-0005-0000-0000-000085050000}"/>
    <cellStyle name="Normal 2 13 2 3 4 4" xfId="15570" xr:uid="{00000000-0005-0000-0000-000086050000}"/>
    <cellStyle name="Normal 2 13 2 3 5" xfId="1036" xr:uid="{00000000-0005-0000-0000-000087050000}"/>
    <cellStyle name="Normal 2 13 2 3 5 2" xfId="1037" xr:uid="{00000000-0005-0000-0000-000088050000}"/>
    <cellStyle name="Normal 2 13 2 3 5 2 2" xfId="1038" xr:uid="{00000000-0005-0000-0000-000089050000}"/>
    <cellStyle name="Normal 2 13 2 3 5 2 3" xfId="15571" xr:uid="{00000000-0005-0000-0000-00008A050000}"/>
    <cellStyle name="Normal 2 13 2 3 5 3" xfId="1039" xr:uid="{00000000-0005-0000-0000-00008B050000}"/>
    <cellStyle name="Normal 2 13 2 3 5 4" xfId="15572" xr:uid="{00000000-0005-0000-0000-00008C050000}"/>
    <cellStyle name="Normal 2 13 2 3 6" xfId="1040" xr:uid="{00000000-0005-0000-0000-00008D050000}"/>
    <cellStyle name="Normal 2 13 2 3 6 2" xfId="1041" xr:uid="{00000000-0005-0000-0000-00008E050000}"/>
    <cellStyle name="Normal 2 13 2 3 6 3" xfId="15573" xr:uid="{00000000-0005-0000-0000-00008F050000}"/>
    <cellStyle name="Normal 2 13 2 3 7" xfId="1042" xr:uid="{00000000-0005-0000-0000-000090050000}"/>
    <cellStyle name="Normal 2 13 2 3 8" xfId="15574" xr:uid="{00000000-0005-0000-0000-000091050000}"/>
    <cellStyle name="Normal 2 13 2 4" xfId="1043" xr:uid="{00000000-0005-0000-0000-000092050000}"/>
    <cellStyle name="Normal 2 13 2 4 2" xfId="1044" xr:uid="{00000000-0005-0000-0000-000093050000}"/>
    <cellStyle name="Normal 2 13 2 4 2 2" xfId="1045" xr:uid="{00000000-0005-0000-0000-000094050000}"/>
    <cellStyle name="Normal 2 13 2 4 2 2 2" xfId="1046" xr:uid="{00000000-0005-0000-0000-000095050000}"/>
    <cellStyle name="Normal 2 13 2 4 2 2 3" xfId="15575" xr:uid="{00000000-0005-0000-0000-000096050000}"/>
    <cellStyle name="Normal 2 13 2 4 2 3" xfId="1047" xr:uid="{00000000-0005-0000-0000-000097050000}"/>
    <cellStyle name="Normal 2 13 2 4 2 4" xfId="15576" xr:uid="{00000000-0005-0000-0000-000098050000}"/>
    <cellStyle name="Normal 2 13 2 4 3" xfId="1048" xr:uid="{00000000-0005-0000-0000-000099050000}"/>
    <cellStyle name="Normal 2 13 2 4 3 2" xfId="1049" xr:uid="{00000000-0005-0000-0000-00009A050000}"/>
    <cellStyle name="Normal 2 13 2 4 3 3" xfId="15577" xr:uid="{00000000-0005-0000-0000-00009B050000}"/>
    <cellStyle name="Normal 2 13 2 4 4" xfId="1050" xr:uid="{00000000-0005-0000-0000-00009C050000}"/>
    <cellStyle name="Normal 2 13 2 4 5" xfId="15578" xr:uid="{00000000-0005-0000-0000-00009D050000}"/>
    <cellStyle name="Normal 2 13 2 5" xfId="1051" xr:uid="{00000000-0005-0000-0000-00009E050000}"/>
    <cellStyle name="Normal 2 13 2 5 2" xfId="1052" xr:uid="{00000000-0005-0000-0000-00009F050000}"/>
    <cellStyle name="Normal 2 13 2 5 2 2" xfId="1053" xr:uid="{00000000-0005-0000-0000-0000A0050000}"/>
    <cellStyle name="Normal 2 13 2 5 2 2 2" xfId="1054" xr:uid="{00000000-0005-0000-0000-0000A1050000}"/>
    <cellStyle name="Normal 2 13 2 5 2 2 3" xfId="15579" xr:uid="{00000000-0005-0000-0000-0000A2050000}"/>
    <cellStyle name="Normal 2 13 2 5 2 3" xfId="1055" xr:uid="{00000000-0005-0000-0000-0000A3050000}"/>
    <cellStyle name="Normal 2 13 2 5 2 4" xfId="15580" xr:uid="{00000000-0005-0000-0000-0000A4050000}"/>
    <cellStyle name="Normal 2 13 2 5 3" xfId="1056" xr:uid="{00000000-0005-0000-0000-0000A5050000}"/>
    <cellStyle name="Normal 2 13 2 5 3 2" xfId="1057" xr:uid="{00000000-0005-0000-0000-0000A6050000}"/>
    <cellStyle name="Normal 2 13 2 5 3 3" xfId="15581" xr:uid="{00000000-0005-0000-0000-0000A7050000}"/>
    <cellStyle name="Normal 2 13 2 5 4" xfId="1058" xr:uid="{00000000-0005-0000-0000-0000A8050000}"/>
    <cellStyle name="Normal 2 13 2 5 5" xfId="15582" xr:uid="{00000000-0005-0000-0000-0000A9050000}"/>
    <cellStyle name="Normal 2 13 2 6" xfId="1059" xr:uid="{00000000-0005-0000-0000-0000AA050000}"/>
    <cellStyle name="Normal 2 13 2 6 2" xfId="1060" xr:uid="{00000000-0005-0000-0000-0000AB050000}"/>
    <cellStyle name="Normal 2 13 2 6 2 2" xfId="1061" xr:uid="{00000000-0005-0000-0000-0000AC050000}"/>
    <cellStyle name="Normal 2 13 2 6 2 3" xfId="15583" xr:uid="{00000000-0005-0000-0000-0000AD050000}"/>
    <cellStyle name="Normal 2 13 2 6 3" xfId="1062" xr:uid="{00000000-0005-0000-0000-0000AE050000}"/>
    <cellStyle name="Normal 2 13 2 6 4" xfId="15584" xr:uid="{00000000-0005-0000-0000-0000AF050000}"/>
    <cellStyle name="Normal 2 13 2 7" xfId="1063" xr:uid="{00000000-0005-0000-0000-0000B0050000}"/>
    <cellStyle name="Normal 2 13 2 7 2" xfId="1064" xr:uid="{00000000-0005-0000-0000-0000B1050000}"/>
    <cellStyle name="Normal 2 13 2 7 2 2" xfId="1065" xr:uid="{00000000-0005-0000-0000-0000B2050000}"/>
    <cellStyle name="Normal 2 13 2 7 2 3" xfId="15585" xr:uid="{00000000-0005-0000-0000-0000B3050000}"/>
    <cellStyle name="Normal 2 13 2 7 3" xfId="1066" xr:uid="{00000000-0005-0000-0000-0000B4050000}"/>
    <cellStyle name="Normal 2 13 2 7 4" xfId="15586" xr:uid="{00000000-0005-0000-0000-0000B5050000}"/>
    <cellStyle name="Normal 2 13 2 8" xfId="1067" xr:uid="{00000000-0005-0000-0000-0000B6050000}"/>
    <cellStyle name="Normal 2 13 2 8 2" xfId="1068" xr:uid="{00000000-0005-0000-0000-0000B7050000}"/>
    <cellStyle name="Normal 2 13 2 8 3" xfId="15587" xr:uid="{00000000-0005-0000-0000-0000B8050000}"/>
    <cellStyle name="Normal 2 13 2 9" xfId="1069" xr:uid="{00000000-0005-0000-0000-0000B9050000}"/>
    <cellStyle name="Normal 2 13 3" xfId="1070" xr:uid="{00000000-0005-0000-0000-0000BA050000}"/>
    <cellStyle name="Normal 2 13 3 2" xfId="1071" xr:uid="{00000000-0005-0000-0000-0000BB050000}"/>
    <cellStyle name="Normal 2 13 3 2 2" xfId="1072" xr:uid="{00000000-0005-0000-0000-0000BC050000}"/>
    <cellStyle name="Normal 2 13 3 2 2 2" xfId="1073" xr:uid="{00000000-0005-0000-0000-0000BD050000}"/>
    <cellStyle name="Normal 2 13 3 2 2 2 2" xfId="1074" xr:uid="{00000000-0005-0000-0000-0000BE050000}"/>
    <cellStyle name="Normal 2 13 3 2 2 2 2 2" xfId="1075" xr:uid="{00000000-0005-0000-0000-0000BF050000}"/>
    <cellStyle name="Normal 2 13 3 2 2 2 2 3" xfId="15588" xr:uid="{00000000-0005-0000-0000-0000C0050000}"/>
    <cellStyle name="Normal 2 13 3 2 2 2 3" xfId="1076" xr:uid="{00000000-0005-0000-0000-0000C1050000}"/>
    <cellStyle name="Normal 2 13 3 2 2 2 4" xfId="15589" xr:uid="{00000000-0005-0000-0000-0000C2050000}"/>
    <cellStyle name="Normal 2 13 3 2 2 3" xfId="1077" xr:uid="{00000000-0005-0000-0000-0000C3050000}"/>
    <cellStyle name="Normal 2 13 3 2 2 3 2" xfId="1078" xr:uid="{00000000-0005-0000-0000-0000C4050000}"/>
    <cellStyle name="Normal 2 13 3 2 2 3 3" xfId="15590" xr:uid="{00000000-0005-0000-0000-0000C5050000}"/>
    <cellStyle name="Normal 2 13 3 2 2 4" xfId="1079" xr:uid="{00000000-0005-0000-0000-0000C6050000}"/>
    <cellStyle name="Normal 2 13 3 2 2 5" xfId="15591" xr:uid="{00000000-0005-0000-0000-0000C7050000}"/>
    <cellStyle name="Normal 2 13 3 2 3" xfId="1080" xr:uid="{00000000-0005-0000-0000-0000C8050000}"/>
    <cellStyle name="Normal 2 13 3 2 3 2" xfId="1081" xr:uid="{00000000-0005-0000-0000-0000C9050000}"/>
    <cellStyle name="Normal 2 13 3 2 3 2 2" xfId="1082" xr:uid="{00000000-0005-0000-0000-0000CA050000}"/>
    <cellStyle name="Normal 2 13 3 2 3 2 2 2" xfId="1083" xr:uid="{00000000-0005-0000-0000-0000CB050000}"/>
    <cellStyle name="Normal 2 13 3 2 3 2 2 3" xfId="15592" xr:uid="{00000000-0005-0000-0000-0000CC050000}"/>
    <cellStyle name="Normal 2 13 3 2 3 2 3" xfId="1084" xr:uid="{00000000-0005-0000-0000-0000CD050000}"/>
    <cellStyle name="Normal 2 13 3 2 3 2 4" xfId="15593" xr:uid="{00000000-0005-0000-0000-0000CE050000}"/>
    <cellStyle name="Normal 2 13 3 2 3 3" xfId="1085" xr:uid="{00000000-0005-0000-0000-0000CF050000}"/>
    <cellStyle name="Normal 2 13 3 2 3 3 2" xfId="1086" xr:uid="{00000000-0005-0000-0000-0000D0050000}"/>
    <cellStyle name="Normal 2 13 3 2 3 3 3" xfId="15594" xr:uid="{00000000-0005-0000-0000-0000D1050000}"/>
    <cellStyle name="Normal 2 13 3 2 3 4" xfId="1087" xr:uid="{00000000-0005-0000-0000-0000D2050000}"/>
    <cellStyle name="Normal 2 13 3 2 3 5" xfId="15595" xr:uid="{00000000-0005-0000-0000-0000D3050000}"/>
    <cellStyle name="Normal 2 13 3 2 4" xfId="1088" xr:uid="{00000000-0005-0000-0000-0000D4050000}"/>
    <cellStyle name="Normal 2 13 3 2 4 2" xfId="1089" xr:uid="{00000000-0005-0000-0000-0000D5050000}"/>
    <cellStyle name="Normal 2 13 3 2 4 2 2" xfId="1090" xr:uid="{00000000-0005-0000-0000-0000D6050000}"/>
    <cellStyle name="Normal 2 13 3 2 4 2 3" xfId="15596" xr:uid="{00000000-0005-0000-0000-0000D7050000}"/>
    <cellStyle name="Normal 2 13 3 2 4 3" xfId="1091" xr:uid="{00000000-0005-0000-0000-0000D8050000}"/>
    <cellStyle name="Normal 2 13 3 2 4 4" xfId="15597" xr:uid="{00000000-0005-0000-0000-0000D9050000}"/>
    <cellStyle name="Normal 2 13 3 2 5" xfId="1092" xr:uid="{00000000-0005-0000-0000-0000DA050000}"/>
    <cellStyle name="Normal 2 13 3 2 5 2" xfId="1093" xr:uid="{00000000-0005-0000-0000-0000DB050000}"/>
    <cellStyle name="Normal 2 13 3 2 5 2 2" xfId="1094" xr:uid="{00000000-0005-0000-0000-0000DC050000}"/>
    <cellStyle name="Normal 2 13 3 2 5 2 3" xfId="15598" xr:uid="{00000000-0005-0000-0000-0000DD050000}"/>
    <cellStyle name="Normal 2 13 3 2 5 3" xfId="1095" xr:uid="{00000000-0005-0000-0000-0000DE050000}"/>
    <cellStyle name="Normal 2 13 3 2 5 4" xfId="15599" xr:uid="{00000000-0005-0000-0000-0000DF050000}"/>
    <cellStyle name="Normal 2 13 3 2 6" xfId="1096" xr:uid="{00000000-0005-0000-0000-0000E0050000}"/>
    <cellStyle name="Normal 2 13 3 2 6 2" xfId="1097" xr:uid="{00000000-0005-0000-0000-0000E1050000}"/>
    <cellStyle name="Normal 2 13 3 2 6 3" xfId="15600" xr:uid="{00000000-0005-0000-0000-0000E2050000}"/>
    <cellStyle name="Normal 2 13 3 2 7" xfId="1098" xr:uid="{00000000-0005-0000-0000-0000E3050000}"/>
    <cellStyle name="Normal 2 13 3 2 8" xfId="15601" xr:uid="{00000000-0005-0000-0000-0000E4050000}"/>
    <cellStyle name="Normal 2 13 3 3" xfId="1099" xr:uid="{00000000-0005-0000-0000-0000E5050000}"/>
    <cellStyle name="Normal 2 13 3 3 2" xfId="1100" xr:uid="{00000000-0005-0000-0000-0000E6050000}"/>
    <cellStyle name="Normal 2 13 3 3 2 2" xfId="1101" xr:uid="{00000000-0005-0000-0000-0000E7050000}"/>
    <cellStyle name="Normal 2 13 3 3 2 2 2" xfId="1102" xr:uid="{00000000-0005-0000-0000-0000E8050000}"/>
    <cellStyle name="Normal 2 13 3 3 2 2 3" xfId="15602" xr:uid="{00000000-0005-0000-0000-0000E9050000}"/>
    <cellStyle name="Normal 2 13 3 3 2 3" xfId="1103" xr:uid="{00000000-0005-0000-0000-0000EA050000}"/>
    <cellStyle name="Normal 2 13 3 3 2 4" xfId="15603" xr:uid="{00000000-0005-0000-0000-0000EB050000}"/>
    <cellStyle name="Normal 2 13 3 3 3" xfId="1104" xr:uid="{00000000-0005-0000-0000-0000EC050000}"/>
    <cellStyle name="Normal 2 13 3 3 3 2" xfId="1105" xr:uid="{00000000-0005-0000-0000-0000ED050000}"/>
    <cellStyle name="Normal 2 13 3 3 3 3" xfId="15604" xr:uid="{00000000-0005-0000-0000-0000EE050000}"/>
    <cellStyle name="Normal 2 13 3 3 4" xfId="1106" xr:uid="{00000000-0005-0000-0000-0000EF050000}"/>
    <cellStyle name="Normal 2 13 3 3 5" xfId="15605" xr:uid="{00000000-0005-0000-0000-0000F0050000}"/>
    <cellStyle name="Normal 2 13 3 4" xfId="1107" xr:uid="{00000000-0005-0000-0000-0000F1050000}"/>
    <cellStyle name="Normal 2 13 3 4 2" xfId="1108" xr:uid="{00000000-0005-0000-0000-0000F2050000}"/>
    <cellStyle name="Normal 2 13 3 4 2 2" xfId="1109" xr:uid="{00000000-0005-0000-0000-0000F3050000}"/>
    <cellStyle name="Normal 2 13 3 4 2 2 2" xfId="1110" xr:uid="{00000000-0005-0000-0000-0000F4050000}"/>
    <cellStyle name="Normal 2 13 3 4 2 2 3" xfId="15606" xr:uid="{00000000-0005-0000-0000-0000F5050000}"/>
    <cellStyle name="Normal 2 13 3 4 2 3" xfId="1111" xr:uid="{00000000-0005-0000-0000-0000F6050000}"/>
    <cellStyle name="Normal 2 13 3 4 2 4" xfId="15607" xr:uid="{00000000-0005-0000-0000-0000F7050000}"/>
    <cellStyle name="Normal 2 13 3 4 3" xfId="1112" xr:uid="{00000000-0005-0000-0000-0000F8050000}"/>
    <cellStyle name="Normal 2 13 3 4 3 2" xfId="1113" xr:uid="{00000000-0005-0000-0000-0000F9050000}"/>
    <cellStyle name="Normal 2 13 3 4 3 3" xfId="15608" xr:uid="{00000000-0005-0000-0000-0000FA050000}"/>
    <cellStyle name="Normal 2 13 3 4 4" xfId="1114" xr:uid="{00000000-0005-0000-0000-0000FB050000}"/>
    <cellStyle name="Normal 2 13 3 4 5" xfId="15609" xr:uid="{00000000-0005-0000-0000-0000FC050000}"/>
    <cellStyle name="Normal 2 13 3 5" xfId="1115" xr:uid="{00000000-0005-0000-0000-0000FD050000}"/>
    <cellStyle name="Normal 2 13 3 5 2" xfId="1116" xr:uid="{00000000-0005-0000-0000-0000FE050000}"/>
    <cellStyle name="Normal 2 13 3 5 2 2" xfId="1117" xr:uid="{00000000-0005-0000-0000-0000FF050000}"/>
    <cellStyle name="Normal 2 13 3 5 2 3" xfId="15610" xr:uid="{00000000-0005-0000-0000-000000060000}"/>
    <cellStyle name="Normal 2 13 3 5 3" xfId="1118" xr:uid="{00000000-0005-0000-0000-000001060000}"/>
    <cellStyle name="Normal 2 13 3 5 4" xfId="15611" xr:uid="{00000000-0005-0000-0000-000002060000}"/>
    <cellStyle name="Normal 2 13 3 6" xfId="1119" xr:uid="{00000000-0005-0000-0000-000003060000}"/>
    <cellStyle name="Normal 2 13 3 6 2" xfId="1120" xr:uid="{00000000-0005-0000-0000-000004060000}"/>
    <cellStyle name="Normal 2 13 3 6 2 2" xfId="1121" xr:uid="{00000000-0005-0000-0000-000005060000}"/>
    <cellStyle name="Normal 2 13 3 6 2 3" xfId="15612" xr:uid="{00000000-0005-0000-0000-000006060000}"/>
    <cellStyle name="Normal 2 13 3 6 3" xfId="1122" xr:uid="{00000000-0005-0000-0000-000007060000}"/>
    <cellStyle name="Normal 2 13 3 6 4" xfId="15613" xr:uid="{00000000-0005-0000-0000-000008060000}"/>
    <cellStyle name="Normal 2 13 3 7" xfId="1123" xr:uid="{00000000-0005-0000-0000-000009060000}"/>
    <cellStyle name="Normal 2 13 3 7 2" xfId="1124" xr:uid="{00000000-0005-0000-0000-00000A060000}"/>
    <cellStyle name="Normal 2 13 3 7 3" xfId="15614" xr:uid="{00000000-0005-0000-0000-00000B060000}"/>
    <cellStyle name="Normal 2 13 3 8" xfId="1125" xr:uid="{00000000-0005-0000-0000-00000C060000}"/>
    <cellStyle name="Normal 2 13 3 9" xfId="15615" xr:uid="{00000000-0005-0000-0000-00000D060000}"/>
    <cellStyle name="Normal 2 13 4" xfId="1126" xr:uid="{00000000-0005-0000-0000-00000E060000}"/>
    <cellStyle name="Normal 2 13 4 2" xfId="1127" xr:uid="{00000000-0005-0000-0000-00000F060000}"/>
    <cellStyle name="Normal 2 13 4 2 2" xfId="1128" xr:uid="{00000000-0005-0000-0000-000010060000}"/>
    <cellStyle name="Normal 2 13 4 2 2 2" xfId="1129" xr:uid="{00000000-0005-0000-0000-000011060000}"/>
    <cellStyle name="Normal 2 13 4 2 2 2 2" xfId="1130" xr:uid="{00000000-0005-0000-0000-000012060000}"/>
    <cellStyle name="Normal 2 13 4 2 2 2 3" xfId="15616" xr:uid="{00000000-0005-0000-0000-000013060000}"/>
    <cellStyle name="Normal 2 13 4 2 2 3" xfId="1131" xr:uid="{00000000-0005-0000-0000-000014060000}"/>
    <cellStyle name="Normal 2 13 4 2 2 4" xfId="15617" xr:uid="{00000000-0005-0000-0000-000015060000}"/>
    <cellStyle name="Normal 2 13 4 2 3" xfId="1132" xr:uid="{00000000-0005-0000-0000-000016060000}"/>
    <cellStyle name="Normal 2 13 4 2 3 2" xfId="1133" xr:uid="{00000000-0005-0000-0000-000017060000}"/>
    <cellStyle name="Normal 2 13 4 2 3 3" xfId="15618" xr:uid="{00000000-0005-0000-0000-000018060000}"/>
    <cellStyle name="Normal 2 13 4 2 4" xfId="1134" xr:uid="{00000000-0005-0000-0000-000019060000}"/>
    <cellStyle name="Normal 2 13 4 2 5" xfId="15619" xr:uid="{00000000-0005-0000-0000-00001A060000}"/>
    <cellStyle name="Normal 2 13 4 3" xfId="1135" xr:uid="{00000000-0005-0000-0000-00001B060000}"/>
    <cellStyle name="Normal 2 13 4 3 2" xfId="1136" xr:uid="{00000000-0005-0000-0000-00001C060000}"/>
    <cellStyle name="Normal 2 13 4 3 2 2" xfId="1137" xr:uid="{00000000-0005-0000-0000-00001D060000}"/>
    <cellStyle name="Normal 2 13 4 3 2 2 2" xfId="1138" xr:uid="{00000000-0005-0000-0000-00001E060000}"/>
    <cellStyle name="Normal 2 13 4 3 2 2 3" xfId="15620" xr:uid="{00000000-0005-0000-0000-00001F060000}"/>
    <cellStyle name="Normal 2 13 4 3 2 3" xfId="1139" xr:uid="{00000000-0005-0000-0000-000020060000}"/>
    <cellStyle name="Normal 2 13 4 3 2 4" xfId="15621" xr:uid="{00000000-0005-0000-0000-000021060000}"/>
    <cellStyle name="Normal 2 13 4 3 3" xfId="1140" xr:uid="{00000000-0005-0000-0000-000022060000}"/>
    <cellStyle name="Normal 2 13 4 3 3 2" xfId="1141" xr:uid="{00000000-0005-0000-0000-000023060000}"/>
    <cellStyle name="Normal 2 13 4 3 3 3" xfId="15622" xr:uid="{00000000-0005-0000-0000-000024060000}"/>
    <cellStyle name="Normal 2 13 4 3 4" xfId="1142" xr:uid="{00000000-0005-0000-0000-000025060000}"/>
    <cellStyle name="Normal 2 13 4 3 5" xfId="15623" xr:uid="{00000000-0005-0000-0000-000026060000}"/>
    <cellStyle name="Normal 2 13 4 4" xfId="1143" xr:uid="{00000000-0005-0000-0000-000027060000}"/>
    <cellStyle name="Normal 2 13 4 4 2" xfId="1144" xr:uid="{00000000-0005-0000-0000-000028060000}"/>
    <cellStyle name="Normal 2 13 4 4 2 2" xfId="1145" xr:uid="{00000000-0005-0000-0000-000029060000}"/>
    <cellStyle name="Normal 2 13 4 4 2 3" xfId="15624" xr:uid="{00000000-0005-0000-0000-00002A060000}"/>
    <cellStyle name="Normal 2 13 4 4 3" xfId="1146" xr:uid="{00000000-0005-0000-0000-00002B060000}"/>
    <cellStyle name="Normal 2 13 4 4 4" xfId="15625" xr:uid="{00000000-0005-0000-0000-00002C060000}"/>
    <cellStyle name="Normal 2 13 4 5" xfId="1147" xr:uid="{00000000-0005-0000-0000-00002D060000}"/>
    <cellStyle name="Normal 2 13 4 5 2" xfId="1148" xr:uid="{00000000-0005-0000-0000-00002E060000}"/>
    <cellStyle name="Normal 2 13 4 5 2 2" xfId="1149" xr:uid="{00000000-0005-0000-0000-00002F060000}"/>
    <cellStyle name="Normal 2 13 4 5 2 3" xfId="15626" xr:uid="{00000000-0005-0000-0000-000030060000}"/>
    <cellStyle name="Normal 2 13 4 5 3" xfId="1150" xr:uid="{00000000-0005-0000-0000-000031060000}"/>
    <cellStyle name="Normal 2 13 4 5 4" xfId="15627" xr:uid="{00000000-0005-0000-0000-000032060000}"/>
    <cellStyle name="Normal 2 13 4 6" xfId="1151" xr:uid="{00000000-0005-0000-0000-000033060000}"/>
    <cellStyle name="Normal 2 13 4 6 2" xfId="1152" xr:uid="{00000000-0005-0000-0000-000034060000}"/>
    <cellStyle name="Normal 2 13 4 6 3" xfId="15628" xr:uid="{00000000-0005-0000-0000-000035060000}"/>
    <cellStyle name="Normal 2 13 4 7" xfId="1153" xr:uid="{00000000-0005-0000-0000-000036060000}"/>
    <cellStyle name="Normal 2 13 4 8" xfId="15629" xr:uid="{00000000-0005-0000-0000-000037060000}"/>
    <cellStyle name="Normal 2 13 5" xfId="1154" xr:uid="{00000000-0005-0000-0000-000038060000}"/>
    <cellStyle name="Normal 2 13 5 2" xfId="1155" xr:uid="{00000000-0005-0000-0000-000039060000}"/>
    <cellStyle name="Normal 2 13 5 2 2" xfId="1156" xr:uid="{00000000-0005-0000-0000-00003A060000}"/>
    <cellStyle name="Normal 2 13 5 2 2 2" xfId="1157" xr:uid="{00000000-0005-0000-0000-00003B060000}"/>
    <cellStyle name="Normal 2 13 5 2 2 3" xfId="15630" xr:uid="{00000000-0005-0000-0000-00003C060000}"/>
    <cellStyle name="Normal 2 13 5 2 3" xfId="1158" xr:uid="{00000000-0005-0000-0000-00003D060000}"/>
    <cellStyle name="Normal 2 13 5 2 4" xfId="15631" xr:uid="{00000000-0005-0000-0000-00003E060000}"/>
    <cellStyle name="Normal 2 13 5 3" xfId="1159" xr:uid="{00000000-0005-0000-0000-00003F060000}"/>
    <cellStyle name="Normal 2 13 5 3 2" xfId="1160" xr:uid="{00000000-0005-0000-0000-000040060000}"/>
    <cellStyle name="Normal 2 13 5 3 3" xfId="15632" xr:uid="{00000000-0005-0000-0000-000041060000}"/>
    <cellStyle name="Normal 2 13 5 4" xfId="1161" xr:uid="{00000000-0005-0000-0000-000042060000}"/>
    <cellStyle name="Normal 2 13 5 5" xfId="15633" xr:uid="{00000000-0005-0000-0000-000043060000}"/>
    <cellStyle name="Normal 2 13 6" xfId="1162" xr:uid="{00000000-0005-0000-0000-000044060000}"/>
    <cellStyle name="Normal 2 13 6 2" xfId="1163" xr:uid="{00000000-0005-0000-0000-000045060000}"/>
    <cellStyle name="Normal 2 13 6 2 2" xfId="1164" xr:uid="{00000000-0005-0000-0000-000046060000}"/>
    <cellStyle name="Normal 2 13 6 2 2 2" xfId="1165" xr:uid="{00000000-0005-0000-0000-000047060000}"/>
    <cellStyle name="Normal 2 13 6 2 2 3" xfId="15634" xr:uid="{00000000-0005-0000-0000-000048060000}"/>
    <cellStyle name="Normal 2 13 6 2 3" xfId="1166" xr:uid="{00000000-0005-0000-0000-000049060000}"/>
    <cellStyle name="Normal 2 13 6 2 4" xfId="15635" xr:uid="{00000000-0005-0000-0000-00004A060000}"/>
    <cellStyle name="Normal 2 13 6 3" xfId="1167" xr:uid="{00000000-0005-0000-0000-00004B060000}"/>
    <cellStyle name="Normal 2 13 6 3 2" xfId="1168" xr:uid="{00000000-0005-0000-0000-00004C060000}"/>
    <cellStyle name="Normal 2 13 6 3 3" xfId="15636" xr:uid="{00000000-0005-0000-0000-00004D060000}"/>
    <cellStyle name="Normal 2 13 6 4" xfId="1169" xr:uid="{00000000-0005-0000-0000-00004E060000}"/>
    <cellStyle name="Normal 2 13 6 5" xfId="15637" xr:uid="{00000000-0005-0000-0000-00004F060000}"/>
    <cellStyle name="Normal 2 13 7" xfId="1170" xr:uid="{00000000-0005-0000-0000-000050060000}"/>
    <cellStyle name="Normal 2 13 7 2" xfId="1171" xr:uid="{00000000-0005-0000-0000-000051060000}"/>
    <cellStyle name="Normal 2 13 7 2 2" xfId="1172" xr:uid="{00000000-0005-0000-0000-000052060000}"/>
    <cellStyle name="Normal 2 13 7 2 3" xfId="15638" xr:uid="{00000000-0005-0000-0000-000053060000}"/>
    <cellStyle name="Normal 2 13 7 3" xfId="1173" xr:uid="{00000000-0005-0000-0000-000054060000}"/>
    <cellStyle name="Normal 2 13 7 4" xfId="15639" xr:uid="{00000000-0005-0000-0000-000055060000}"/>
    <cellStyle name="Normal 2 13 8" xfId="1174" xr:uid="{00000000-0005-0000-0000-000056060000}"/>
    <cellStyle name="Normal 2 13 8 2" xfId="1175" xr:uid="{00000000-0005-0000-0000-000057060000}"/>
    <cellStyle name="Normal 2 13 8 2 2" xfId="1176" xr:uid="{00000000-0005-0000-0000-000058060000}"/>
    <cellStyle name="Normal 2 13 8 2 3" xfId="15640" xr:uid="{00000000-0005-0000-0000-000059060000}"/>
    <cellStyle name="Normal 2 13 8 3" xfId="1177" xr:uid="{00000000-0005-0000-0000-00005A060000}"/>
    <cellStyle name="Normal 2 13 8 4" xfId="15641" xr:uid="{00000000-0005-0000-0000-00005B060000}"/>
    <cellStyle name="Normal 2 13 9" xfId="1178" xr:uid="{00000000-0005-0000-0000-00005C060000}"/>
    <cellStyle name="Normal 2 13 9 2" xfId="1179" xr:uid="{00000000-0005-0000-0000-00005D060000}"/>
    <cellStyle name="Normal 2 13 9 3" xfId="15642" xr:uid="{00000000-0005-0000-0000-00005E060000}"/>
    <cellStyle name="Normal 2 14" xfId="1180" xr:uid="{00000000-0005-0000-0000-00005F060000}"/>
    <cellStyle name="Normal 2 14 10" xfId="1181" xr:uid="{00000000-0005-0000-0000-000060060000}"/>
    <cellStyle name="Normal 2 14 11" xfId="15643" xr:uid="{00000000-0005-0000-0000-000061060000}"/>
    <cellStyle name="Normal 2 14 2" xfId="1182" xr:uid="{00000000-0005-0000-0000-000062060000}"/>
    <cellStyle name="Normal 2 14 2 10" xfId="15644" xr:uid="{00000000-0005-0000-0000-000063060000}"/>
    <cellStyle name="Normal 2 14 2 2" xfId="1183" xr:uid="{00000000-0005-0000-0000-000064060000}"/>
    <cellStyle name="Normal 2 14 2 2 2" xfId="1184" xr:uid="{00000000-0005-0000-0000-000065060000}"/>
    <cellStyle name="Normal 2 14 2 2 2 2" xfId="1185" xr:uid="{00000000-0005-0000-0000-000066060000}"/>
    <cellStyle name="Normal 2 14 2 2 2 2 2" xfId="1186" xr:uid="{00000000-0005-0000-0000-000067060000}"/>
    <cellStyle name="Normal 2 14 2 2 2 2 2 2" xfId="1187" xr:uid="{00000000-0005-0000-0000-000068060000}"/>
    <cellStyle name="Normal 2 14 2 2 2 2 2 2 2" xfId="1188" xr:uid="{00000000-0005-0000-0000-000069060000}"/>
    <cellStyle name="Normal 2 14 2 2 2 2 2 2 3" xfId="15645" xr:uid="{00000000-0005-0000-0000-00006A060000}"/>
    <cellStyle name="Normal 2 14 2 2 2 2 2 3" xfId="1189" xr:uid="{00000000-0005-0000-0000-00006B060000}"/>
    <cellStyle name="Normal 2 14 2 2 2 2 2 4" xfId="15646" xr:uid="{00000000-0005-0000-0000-00006C060000}"/>
    <cellStyle name="Normal 2 14 2 2 2 2 3" xfId="1190" xr:uid="{00000000-0005-0000-0000-00006D060000}"/>
    <cellStyle name="Normal 2 14 2 2 2 2 3 2" xfId="1191" xr:uid="{00000000-0005-0000-0000-00006E060000}"/>
    <cellStyle name="Normal 2 14 2 2 2 2 3 3" xfId="15647" xr:uid="{00000000-0005-0000-0000-00006F060000}"/>
    <cellStyle name="Normal 2 14 2 2 2 2 4" xfId="1192" xr:uid="{00000000-0005-0000-0000-000070060000}"/>
    <cellStyle name="Normal 2 14 2 2 2 2 5" xfId="15648" xr:uid="{00000000-0005-0000-0000-000071060000}"/>
    <cellStyle name="Normal 2 14 2 2 2 3" xfId="1193" xr:uid="{00000000-0005-0000-0000-000072060000}"/>
    <cellStyle name="Normal 2 14 2 2 2 3 2" xfId="1194" xr:uid="{00000000-0005-0000-0000-000073060000}"/>
    <cellStyle name="Normal 2 14 2 2 2 3 2 2" xfId="1195" xr:uid="{00000000-0005-0000-0000-000074060000}"/>
    <cellStyle name="Normal 2 14 2 2 2 3 2 2 2" xfId="1196" xr:uid="{00000000-0005-0000-0000-000075060000}"/>
    <cellStyle name="Normal 2 14 2 2 2 3 2 2 3" xfId="15649" xr:uid="{00000000-0005-0000-0000-000076060000}"/>
    <cellStyle name="Normal 2 14 2 2 2 3 2 3" xfId="1197" xr:uid="{00000000-0005-0000-0000-000077060000}"/>
    <cellStyle name="Normal 2 14 2 2 2 3 2 4" xfId="15650" xr:uid="{00000000-0005-0000-0000-000078060000}"/>
    <cellStyle name="Normal 2 14 2 2 2 3 3" xfId="1198" xr:uid="{00000000-0005-0000-0000-000079060000}"/>
    <cellStyle name="Normal 2 14 2 2 2 3 3 2" xfId="1199" xr:uid="{00000000-0005-0000-0000-00007A060000}"/>
    <cellStyle name="Normal 2 14 2 2 2 3 3 3" xfId="15651" xr:uid="{00000000-0005-0000-0000-00007B060000}"/>
    <cellStyle name="Normal 2 14 2 2 2 3 4" xfId="1200" xr:uid="{00000000-0005-0000-0000-00007C060000}"/>
    <cellStyle name="Normal 2 14 2 2 2 3 5" xfId="15652" xr:uid="{00000000-0005-0000-0000-00007D060000}"/>
    <cellStyle name="Normal 2 14 2 2 2 4" xfId="1201" xr:uid="{00000000-0005-0000-0000-00007E060000}"/>
    <cellStyle name="Normal 2 14 2 2 2 4 2" xfId="1202" xr:uid="{00000000-0005-0000-0000-00007F060000}"/>
    <cellStyle name="Normal 2 14 2 2 2 4 2 2" xfId="1203" xr:uid="{00000000-0005-0000-0000-000080060000}"/>
    <cellStyle name="Normal 2 14 2 2 2 4 2 3" xfId="15653" xr:uid="{00000000-0005-0000-0000-000081060000}"/>
    <cellStyle name="Normal 2 14 2 2 2 4 3" xfId="1204" xr:uid="{00000000-0005-0000-0000-000082060000}"/>
    <cellStyle name="Normal 2 14 2 2 2 4 4" xfId="15654" xr:uid="{00000000-0005-0000-0000-000083060000}"/>
    <cellStyle name="Normal 2 14 2 2 2 5" xfId="1205" xr:uid="{00000000-0005-0000-0000-000084060000}"/>
    <cellStyle name="Normal 2 14 2 2 2 5 2" xfId="1206" xr:uid="{00000000-0005-0000-0000-000085060000}"/>
    <cellStyle name="Normal 2 14 2 2 2 5 2 2" xfId="1207" xr:uid="{00000000-0005-0000-0000-000086060000}"/>
    <cellStyle name="Normal 2 14 2 2 2 5 2 3" xfId="15655" xr:uid="{00000000-0005-0000-0000-000087060000}"/>
    <cellStyle name="Normal 2 14 2 2 2 5 3" xfId="1208" xr:uid="{00000000-0005-0000-0000-000088060000}"/>
    <cellStyle name="Normal 2 14 2 2 2 5 4" xfId="15656" xr:uid="{00000000-0005-0000-0000-000089060000}"/>
    <cellStyle name="Normal 2 14 2 2 2 6" xfId="1209" xr:uid="{00000000-0005-0000-0000-00008A060000}"/>
    <cellStyle name="Normal 2 14 2 2 2 6 2" xfId="1210" xr:uid="{00000000-0005-0000-0000-00008B060000}"/>
    <cellStyle name="Normal 2 14 2 2 2 6 3" xfId="15657" xr:uid="{00000000-0005-0000-0000-00008C060000}"/>
    <cellStyle name="Normal 2 14 2 2 2 7" xfId="1211" xr:uid="{00000000-0005-0000-0000-00008D060000}"/>
    <cellStyle name="Normal 2 14 2 2 2 8" xfId="15658" xr:uid="{00000000-0005-0000-0000-00008E060000}"/>
    <cellStyle name="Normal 2 14 2 2 3" xfId="1212" xr:uid="{00000000-0005-0000-0000-00008F060000}"/>
    <cellStyle name="Normal 2 14 2 2 3 2" xfId="1213" xr:uid="{00000000-0005-0000-0000-000090060000}"/>
    <cellStyle name="Normal 2 14 2 2 3 2 2" xfId="1214" xr:uid="{00000000-0005-0000-0000-000091060000}"/>
    <cellStyle name="Normal 2 14 2 2 3 2 2 2" xfId="1215" xr:uid="{00000000-0005-0000-0000-000092060000}"/>
    <cellStyle name="Normal 2 14 2 2 3 2 2 3" xfId="15659" xr:uid="{00000000-0005-0000-0000-000093060000}"/>
    <cellStyle name="Normal 2 14 2 2 3 2 3" xfId="1216" xr:uid="{00000000-0005-0000-0000-000094060000}"/>
    <cellStyle name="Normal 2 14 2 2 3 2 4" xfId="15660" xr:uid="{00000000-0005-0000-0000-000095060000}"/>
    <cellStyle name="Normal 2 14 2 2 3 3" xfId="1217" xr:uid="{00000000-0005-0000-0000-000096060000}"/>
    <cellStyle name="Normal 2 14 2 2 3 3 2" xfId="1218" xr:uid="{00000000-0005-0000-0000-000097060000}"/>
    <cellStyle name="Normal 2 14 2 2 3 3 3" xfId="15661" xr:uid="{00000000-0005-0000-0000-000098060000}"/>
    <cellStyle name="Normal 2 14 2 2 3 4" xfId="1219" xr:uid="{00000000-0005-0000-0000-000099060000}"/>
    <cellStyle name="Normal 2 14 2 2 3 5" xfId="15662" xr:uid="{00000000-0005-0000-0000-00009A060000}"/>
    <cellStyle name="Normal 2 14 2 2 4" xfId="1220" xr:uid="{00000000-0005-0000-0000-00009B060000}"/>
    <cellStyle name="Normal 2 14 2 2 4 2" xfId="1221" xr:uid="{00000000-0005-0000-0000-00009C060000}"/>
    <cellStyle name="Normal 2 14 2 2 4 2 2" xfId="1222" xr:uid="{00000000-0005-0000-0000-00009D060000}"/>
    <cellStyle name="Normal 2 14 2 2 4 2 2 2" xfId="1223" xr:uid="{00000000-0005-0000-0000-00009E060000}"/>
    <cellStyle name="Normal 2 14 2 2 4 2 2 3" xfId="15663" xr:uid="{00000000-0005-0000-0000-00009F060000}"/>
    <cellStyle name="Normal 2 14 2 2 4 2 3" xfId="1224" xr:uid="{00000000-0005-0000-0000-0000A0060000}"/>
    <cellStyle name="Normal 2 14 2 2 4 2 4" xfId="15664" xr:uid="{00000000-0005-0000-0000-0000A1060000}"/>
    <cellStyle name="Normal 2 14 2 2 4 3" xfId="1225" xr:uid="{00000000-0005-0000-0000-0000A2060000}"/>
    <cellStyle name="Normal 2 14 2 2 4 3 2" xfId="1226" xr:uid="{00000000-0005-0000-0000-0000A3060000}"/>
    <cellStyle name="Normal 2 14 2 2 4 3 3" xfId="15665" xr:uid="{00000000-0005-0000-0000-0000A4060000}"/>
    <cellStyle name="Normal 2 14 2 2 4 4" xfId="1227" xr:uid="{00000000-0005-0000-0000-0000A5060000}"/>
    <cellStyle name="Normal 2 14 2 2 4 5" xfId="15666" xr:uid="{00000000-0005-0000-0000-0000A6060000}"/>
    <cellStyle name="Normal 2 14 2 2 5" xfId="1228" xr:uid="{00000000-0005-0000-0000-0000A7060000}"/>
    <cellStyle name="Normal 2 14 2 2 5 2" xfId="1229" xr:uid="{00000000-0005-0000-0000-0000A8060000}"/>
    <cellStyle name="Normal 2 14 2 2 5 2 2" xfId="1230" xr:uid="{00000000-0005-0000-0000-0000A9060000}"/>
    <cellStyle name="Normal 2 14 2 2 5 2 3" xfId="15667" xr:uid="{00000000-0005-0000-0000-0000AA060000}"/>
    <cellStyle name="Normal 2 14 2 2 5 3" xfId="1231" xr:uid="{00000000-0005-0000-0000-0000AB060000}"/>
    <cellStyle name="Normal 2 14 2 2 5 4" xfId="15668" xr:uid="{00000000-0005-0000-0000-0000AC060000}"/>
    <cellStyle name="Normal 2 14 2 2 6" xfId="1232" xr:uid="{00000000-0005-0000-0000-0000AD060000}"/>
    <cellStyle name="Normal 2 14 2 2 6 2" xfId="1233" xr:uid="{00000000-0005-0000-0000-0000AE060000}"/>
    <cellStyle name="Normal 2 14 2 2 6 2 2" xfId="1234" xr:uid="{00000000-0005-0000-0000-0000AF060000}"/>
    <cellStyle name="Normal 2 14 2 2 6 2 3" xfId="15669" xr:uid="{00000000-0005-0000-0000-0000B0060000}"/>
    <cellStyle name="Normal 2 14 2 2 6 3" xfId="1235" xr:uid="{00000000-0005-0000-0000-0000B1060000}"/>
    <cellStyle name="Normal 2 14 2 2 6 4" xfId="15670" xr:uid="{00000000-0005-0000-0000-0000B2060000}"/>
    <cellStyle name="Normal 2 14 2 2 7" xfId="1236" xr:uid="{00000000-0005-0000-0000-0000B3060000}"/>
    <cellStyle name="Normal 2 14 2 2 7 2" xfId="1237" xr:uid="{00000000-0005-0000-0000-0000B4060000}"/>
    <cellStyle name="Normal 2 14 2 2 7 3" xfId="15671" xr:uid="{00000000-0005-0000-0000-0000B5060000}"/>
    <cellStyle name="Normal 2 14 2 2 8" xfId="1238" xr:uid="{00000000-0005-0000-0000-0000B6060000}"/>
    <cellStyle name="Normal 2 14 2 2 9" xfId="15672" xr:uid="{00000000-0005-0000-0000-0000B7060000}"/>
    <cellStyle name="Normal 2 14 2 3" xfId="1239" xr:uid="{00000000-0005-0000-0000-0000B8060000}"/>
    <cellStyle name="Normal 2 14 2 3 2" xfId="1240" xr:uid="{00000000-0005-0000-0000-0000B9060000}"/>
    <cellStyle name="Normal 2 14 2 3 2 2" xfId="1241" xr:uid="{00000000-0005-0000-0000-0000BA060000}"/>
    <cellStyle name="Normal 2 14 2 3 2 2 2" xfId="1242" xr:uid="{00000000-0005-0000-0000-0000BB060000}"/>
    <cellStyle name="Normal 2 14 2 3 2 2 2 2" xfId="1243" xr:uid="{00000000-0005-0000-0000-0000BC060000}"/>
    <cellStyle name="Normal 2 14 2 3 2 2 2 3" xfId="15673" xr:uid="{00000000-0005-0000-0000-0000BD060000}"/>
    <cellStyle name="Normal 2 14 2 3 2 2 3" xfId="1244" xr:uid="{00000000-0005-0000-0000-0000BE060000}"/>
    <cellStyle name="Normal 2 14 2 3 2 2 4" xfId="15674" xr:uid="{00000000-0005-0000-0000-0000BF060000}"/>
    <cellStyle name="Normal 2 14 2 3 2 3" xfId="1245" xr:uid="{00000000-0005-0000-0000-0000C0060000}"/>
    <cellStyle name="Normal 2 14 2 3 2 3 2" xfId="1246" xr:uid="{00000000-0005-0000-0000-0000C1060000}"/>
    <cellStyle name="Normal 2 14 2 3 2 3 3" xfId="15675" xr:uid="{00000000-0005-0000-0000-0000C2060000}"/>
    <cellStyle name="Normal 2 14 2 3 2 4" xfId="1247" xr:uid="{00000000-0005-0000-0000-0000C3060000}"/>
    <cellStyle name="Normal 2 14 2 3 2 5" xfId="15676" xr:uid="{00000000-0005-0000-0000-0000C4060000}"/>
    <cellStyle name="Normal 2 14 2 3 3" xfId="1248" xr:uid="{00000000-0005-0000-0000-0000C5060000}"/>
    <cellStyle name="Normal 2 14 2 3 3 2" xfId="1249" xr:uid="{00000000-0005-0000-0000-0000C6060000}"/>
    <cellStyle name="Normal 2 14 2 3 3 2 2" xfId="1250" xr:uid="{00000000-0005-0000-0000-0000C7060000}"/>
    <cellStyle name="Normal 2 14 2 3 3 2 2 2" xfId="1251" xr:uid="{00000000-0005-0000-0000-0000C8060000}"/>
    <cellStyle name="Normal 2 14 2 3 3 2 2 3" xfId="15677" xr:uid="{00000000-0005-0000-0000-0000C9060000}"/>
    <cellStyle name="Normal 2 14 2 3 3 2 3" xfId="1252" xr:uid="{00000000-0005-0000-0000-0000CA060000}"/>
    <cellStyle name="Normal 2 14 2 3 3 2 4" xfId="15678" xr:uid="{00000000-0005-0000-0000-0000CB060000}"/>
    <cellStyle name="Normal 2 14 2 3 3 3" xfId="1253" xr:uid="{00000000-0005-0000-0000-0000CC060000}"/>
    <cellStyle name="Normal 2 14 2 3 3 3 2" xfId="1254" xr:uid="{00000000-0005-0000-0000-0000CD060000}"/>
    <cellStyle name="Normal 2 14 2 3 3 3 3" xfId="15679" xr:uid="{00000000-0005-0000-0000-0000CE060000}"/>
    <cellStyle name="Normal 2 14 2 3 3 4" xfId="1255" xr:uid="{00000000-0005-0000-0000-0000CF060000}"/>
    <cellStyle name="Normal 2 14 2 3 3 5" xfId="15680" xr:uid="{00000000-0005-0000-0000-0000D0060000}"/>
    <cellStyle name="Normal 2 14 2 3 4" xfId="1256" xr:uid="{00000000-0005-0000-0000-0000D1060000}"/>
    <cellStyle name="Normal 2 14 2 3 4 2" xfId="1257" xr:uid="{00000000-0005-0000-0000-0000D2060000}"/>
    <cellStyle name="Normal 2 14 2 3 4 2 2" xfId="1258" xr:uid="{00000000-0005-0000-0000-0000D3060000}"/>
    <cellStyle name="Normal 2 14 2 3 4 2 3" xfId="15681" xr:uid="{00000000-0005-0000-0000-0000D4060000}"/>
    <cellStyle name="Normal 2 14 2 3 4 3" xfId="1259" xr:uid="{00000000-0005-0000-0000-0000D5060000}"/>
    <cellStyle name="Normal 2 14 2 3 4 4" xfId="15682" xr:uid="{00000000-0005-0000-0000-0000D6060000}"/>
    <cellStyle name="Normal 2 14 2 3 5" xfId="1260" xr:uid="{00000000-0005-0000-0000-0000D7060000}"/>
    <cellStyle name="Normal 2 14 2 3 5 2" xfId="1261" xr:uid="{00000000-0005-0000-0000-0000D8060000}"/>
    <cellStyle name="Normal 2 14 2 3 5 2 2" xfId="1262" xr:uid="{00000000-0005-0000-0000-0000D9060000}"/>
    <cellStyle name="Normal 2 14 2 3 5 2 3" xfId="15683" xr:uid="{00000000-0005-0000-0000-0000DA060000}"/>
    <cellStyle name="Normal 2 14 2 3 5 3" xfId="1263" xr:uid="{00000000-0005-0000-0000-0000DB060000}"/>
    <cellStyle name="Normal 2 14 2 3 5 4" xfId="15684" xr:uid="{00000000-0005-0000-0000-0000DC060000}"/>
    <cellStyle name="Normal 2 14 2 3 6" xfId="1264" xr:uid="{00000000-0005-0000-0000-0000DD060000}"/>
    <cellStyle name="Normal 2 14 2 3 6 2" xfId="1265" xr:uid="{00000000-0005-0000-0000-0000DE060000}"/>
    <cellStyle name="Normal 2 14 2 3 6 3" xfId="15685" xr:uid="{00000000-0005-0000-0000-0000DF060000}"/>
    <cellStyle name="Normal 2 14 2 3 7" xfId="1266" xr:uid="{00000000-0005-0000-0000-0000E0060000}"/>
    <cellStyle name="Normal 2 14 2 3 8" xfId="15686" xr:uid="{00000000-0005-0000-0000-0000E1060000}"/>
    <cellStyle name="Normal 2 14 2 4" xfId="1267" xr:uid="{00000000-0005-0000-0000-0000E2060000}"/>
    <cellStyle name="Normal 2 14 2 4 2" xfId="1268" xr:uid="{00000000-0005-0000-0000-0000E3060000}"/>
    <cellStyle name="Normal 2 14 2 4 2 2" xfId="1269" xr:uid="{00000000-0005-0000-0000-0000E4060000}"/>
    <cellStyle name="Normal 2 14 2 4 2 2 2" xfId="1270" xr:uid="{00000000-0005-0000-0000-0000E5060000}"/>
    <cellStyle name="Normal 2 14 2 4 2 2 3" xfId="15687" xr:uid="{00000000-0005-0000-0000-0000E6060000}"/>
    <cellStyle name="Normal 2 14 2 4 2 3" xfId="1271" xr:uid="{00000000-0005-0000-0000-0000E7060000}"/>
    <cellStyle name="Normal 2 14 2 4 2 4" xfId="15688" xr:uid="{00000000-0005-0000-0000-0000E8060000}"/>
    <cellStyle name="Normal 2 14 2 4 3" xfId="1272" xr:uid="{00000000-0005-0000-0000-0000E9060000}"/>
    <cellStyle name="Normal 2 14 2 4 3 2" xfId="1273" xr:uid="{00000000-0005-0000-0000-0000EA060000}"/>
    <cellStyle name="Normal 2 14 2 4 3 3" xfId="15689" xr:uid="{00000000-0005-0000-0000-0000EB060000}"/>
    <cellStyle name="Normal 2 14 2 4 4" xfId="1274" xr:uid="{00000000-0005-0000-0000-0000EC060000}"/>
    <cellStyle name="Normal 2 14 2 4 5" xfId="15690" xr:uid="{00000000-0005-0000-0000-0000ED060000}"/>
    <cellStyle name="Normal 2 14 2 5" xfId="1275" xr:uid="{00000000-0005-0000-0000-0000EE060000}"/>
    <cellStyle name="Normal 2 14 2 5 2" xfId="1276" xr:uid="{00000000-0005-0000-0000-0000EF060000}"/>
    <cellStyle name="Normal 2 14 2 5 2 2" xfId="1277" xr:uid="{00000000-0005-0000-0000-0000F0060000}"/>
    <cellStyle name="Normal 2 14 2 5 2 2 2" xfId="1278" xr:uid="{00000000-0005-0000-0000-0000F1060000}"/>
    <cellStyle name="Normal 2 14 2 5 2 2 3" xfId="15691" xr:uid="{00000000-0005-0000-0000-0000F2060000}"/>
    <cellStyle name="Normal 2 14 2 5 2 3" xfId="1279" xr:uid="{00000000-0005-0000-0000-0000F3060000}"/>
    <cellStyle name="Normal 2 14 2 5 2 4" xfId="15692" xr:uid="{00000000-0005-0000-0000-0000F4060000}"/>
    <cellStyle name="Normal 2 14 2 5 3" xfId="1280" xr:uid="{00000000-0005-0000-0000-0000F5060000}"/>
    <cellStyle name="Normal 2 14 2 5 3 2" xfId="1281" xr:uid="{00000000-0005-0000-0000-0000F6060000}"/>
    <cellStyle name="Normal 2 14 2 5 3 3" xfId="15693" xr:uid="{00000000-0005-0000-0000-0000F7060000}"/>
    <cellStyle name="Normal 2 14 2 5 4" xfId="1282" xr:uid="{00000000-0005-0000-0000-0000F8060000}"/>
    <cellStyle name="Normal 2 14 2 5 5" xfId="15694" xr:uid="{00000000-0005-0000-0000-0000F9060000}"/>
    <cellStyle name="Normal 2 14 2 6" xfId="1283" xr:uid="{00000000-0005-0000-0000-0000FA060000}"/>
    <cellStyle name="Normal 2 14 2 6 2" xfId="1284" xr:uid="{00000000-0005-0000-0000-0000FB060000}"/>
    <cellStyle name="Normal 2 14 2 6 2 2" xfId="1285" xr:uid="{00000000-0005-0000-0000-0000FC060000}"/>
    <cellStyle name="Normal 2 14 2 6 2 3" xfId="15695" xr:uid="{00000000-0005-0000-0000-0000FD060000}"/>
    <cellStyle name="Normal 2 14 2 6 3" xfId="1286" xr:uid="{00000000-0005-0000-0000-0000FE060000}"/>
    <cellStyle name="Normal 2 14 2 6 4" xfId="15696" xr:uid="{00000000-0005-0000-0000-0000FF060000}"/>
    <cellStyle name="Normal 2 14 2 7" xfId="1287" xr:uid="{00000000-0005-0000-0000-000000070000}"/>
    <cellStyle name="Normal 2 14 2 7 2" xfId="1288" xr:uid="{00000000-0005-0000-0000-000001070000}"/>
    <cellStyle name="Normal 2 14 2 7 2 2" xfId="1289" xr:uid="{00000000-0005-0000-0000-000002070000}"/>
    <cellStyle name="Normal 2 14 2 7 2 3" xfId="15697" xr:uid="{00000000-0005-0000-0000-000003070000}"/>
    <cellStyle name="Normal 2 14 2 7 3" xfId="1290" xr:uid="{00000000-0005-0000-0000-000004070000}"/>
    <cellStyle name="Normal 2 14 2 7 4" xfId="15698" xr:uid="{00000000-0005-0000-0000-000005070000}"/>
    <cellStyle name="Normal 2 14 2 8" xfId="1291" xr:uid="{00000000-0005-0000-0000-000006070000}"/>
    <cellStyle name="Normal 2 14 2 8 2" xfId="1292" xr:uid="{00000000-0005-0000-0000-000007070000}"/>
    <cellStyle name="Normal 2 14 2 8 3" xfId="15699" xr:uid="{00000000-0005-0000-0000-000008070000}"/>
    <cellStyle name="Normal 2 14 2 9" xfId="1293" xr:uid="{00000000-0005-0000-0000-000009070000}"/>
    <cellStyle name="Normal 2 14 3" xfId="1294" xr:uid="{00000000-0005-0000-0000-00000A070000}"/>
    <cellStyle name="Normal 2 14 3 2" xfId="1295" xr:uid="{00000000-0005-0000-0000-00000B070000}"/>
    <cellStyle name="Normal 2 14 3 2 2" xfId="1296" xr:uid="{00000000-0005-0000-0000-00000C070000}"/>
    <cellStyle name="Normal 2 14 3 2 2 2" xfId="1297" xr:uid="{00000000-0005-0000-0000-00000D070000}"/>
    <cellStyle name="Normal 2 14 3 2 2 2 2" xfId="1298" xr:uid="{00000000-0005-0000-0000-00000E070000}"/>
    <cellStyle name="Normal 2 14 3 2 2 2 2 2" xfId="1299" xr:uid="{00000000-0005-0000-0000-00000F070000}"/>
    <cellStyle name="Normal 2 14 3 2 2 2 2 3" xfId="15700" xr:uid="{00000000-0005-0000-0000-000010070000}"/>
    <cellStyle name="Normal 2 14 3 2 2 2 3" xfId="1300" xr:uid="{00000000-0005-0000-0000-000011070000}"/>
    <cellStyle name="Normal 2 14 3 2 2 2 4" xfId="15701" xr:uid="{00000000-0005-0000-0000-000012070000}"/>
    <cellStyle name="Normal 2 14 3 2 2 3" xfId="1301" xr:uid="{00000000-0005-0000-0000-000013070000}"/>
    <cellStyle name="Normal 2 14 3 2 2 3 2" xfId="1302" xr:uid="{00000000-0005-0000-0000-000014070000}"/>
    <cellStyle name="Normal 2 14 3 2 2 3 3" xfId="15702" xr:uid="{00000000-0005-0000-0000-000015070000}"/>
    <cellStyle name="Normal 2 14 3 2 2 4" xfId="1303" xr:uid="{00000000-0005-0000-0000-000016070000}"/>
    <cellStyle name="Normal 2 14 3 2 2 5" xfId="15703" xr:uid="{00000000-0005-0000-0000-000017070000}"/>
    <cellStyle name="Normal 2 14 3 2 3" xfId="1304" xr:uid="{00000000-0005-0000-0000-000018070000}"/>
    <cellStyle name="Normal 2 14 3 2 3 2" xfId="1305" xr:uid="{00000000-0005-0000-0000-000019070000}"/>
    <cellStyle name="Normal 2 14 3 2 3 2 2" xfId="1306" xr:uid="{00000000-0005-0000-0000-00001A070000}"/>
    <cellStyle name="Normal 2 14 3 2 3 2 2 2" xfId="1307" xr:uid="{00000000-0005-0000-0000-00001B070000}"/>
    <cellStyle name="Normal 2 14 3 2 3 2 2 3" xfId="15704" xr:uid="{00000000-0005-0000-0000-00001C070000}"/>
    <cellStyle name="Normal 2 14 3 2 3 2 3" xfId="1308" xr:uid="{00000000-0005-0000-0000-00001D070000}"/>
    <cellStyle name="Normal 2 14 3 2 3 2 4" xfId="15705" xr:uid="{00000000-0005-0000-0000-00001E070000}"/>
    <cellStyle name="Normal 2 14 3 2 3 3" xfId="1309" xr:uid="{00000000-0005-0000-0000-00001F070000}"/>
    <cellStyle name="Normal 2 14 3 2 3 3 2" xfId="1310" xr:uid="{00000000-0005-0000-0000-000020070000}"/>
    <cellStyle name="Normal 2 14 3 2 3 3 3" xfId="15706" xr:uid="{00000000-0005-0000-0000-000021070000}"/>
    <cellStyle name="Normal 2 14 3 2 3 4" xfId="1311" xr:uid="{00000000-0005-0000-0000-000022070000}"/>
    <cellStyle name="Normal 2 14 3 2 3 5" xfId="15707" xr:uid="{00000000-0005-0000-0000-000023070000}"/>
    <cellStyle name="Normal 2 14 3 2 4" xfId="1312" xr:uid="{00000000-0005-0000-0000-000024070000}"/>
    <cellStyle name="Normal 2 14 3 2 4 2" xfId="1313" xr:uid="{00000000-0005-0000-0000-000025070000}"/>
    <cellStyle name="Normal 2 14 3 2 4 2 2" xfId="1314" xr:uid="{00000000-0005-0000-0000-000026070000}"/>
    <cellStyle name="Normal 2 14 3 2 4 2 3" xfId="15708" xr:uid="{00000000-0005-0000-0000-000027070000}"/>
    <cellStyle name="Normal 2 14 3 2 4 3" xfId="1315" xr:uid="{00000000-0005-0000-0000-000028070000}"/>
    <cellStyle name="Normal 2 14 3 2 4 4" xfId="15709" xr:uid="{00000000-0005-0000-0000-000029070000}"/>
    <cellStyle name="Normal 2 14 3 2 5" xfId="1316" xr:uid="{00000000-0005-0000-0000-00002A070000}"/>
    <cellStyle name="Normal 2 14 3 2 5 2" xfId="1317" xr:uid="{00000000-0005-0000-0000-00002B070000}"/>
    <cellStyle name="Normal 2 14 3 2 5 2 2" xfId="1318" xr:uid="{00000000-0005-0000-0000-00002C070000}"/>
    <cellStyle name="Normal 2 14 3 2 5 2 3" xfId="15710" xr:uid="{00000000-0005-0000-0000-00002D070000}"/>
    <cellStyle name="Normal 2 14 3 2 5 3" xfId="1319" xr:uid="{00000000-0005-0000-0000-00002E070000}"/>
    <cellStyle name="Normal 2 14 3 2 5 4" xfId="15711" xr:uid="{00000000-0005-0000-0000-00002F070000}"/>
    <cellStyle name="Normal 2 14 3 2 6" xfId="1320" xr:uid="{00000000-0005-0000-0000-000030070000}"/>
    <cellStyle name="Normal 2 14 3 2 6 2" xfId="1321" xr:uid="{00000000-0005-0000-0000-000031070000}"/>
    <cellStyle name="Normal 2 14 3 2 6 3" xfId="15712" xr:uid="{00000000-0005-0000-0000-000032070000}"/>
    <cellStyle name="Normal 2 14 3 2 7" xfId="1322" xr:uid="{00000000-0005-0000-0000-000033070000}"/>
    <cellStyle name="Normal 2 14 3 2 8" xfId="15713" xr:uid="{00000000-0005-0000-0000-000034070000}"/>
    <cellStyle name="Normal 2 14 3 3" xfId="1323" xr:uid="{00000000-0005-0000-0000-000035070000}"/>
    <cellStyle name="Normal 2 14 3 3 2" xfId="1324" xr:uid="{00000000-0005-0000-0000-000036070000}"/>
    <cellStyle name="Normal 2 14 3 3 2 2" xfId="1325" xr:uid="{00000000-0005-0000-0000-000037070000}"/>
    <cellStyle name="Normal 2 14 3 3 2 2 2" xfId="1326" xr:uid="{00000000-0005-0000-0000-000038070000}"/>
    <cellStyle name="Normal 2 14 3 3 2 2 3" xfId="15714" xr:uid="{00000000-0005-0000-0000-000039070000}"/>
    <cellStyle name="Normal 2 14 3 3 2 3" xfId="1327" xr:uid="{00000000-0005-0000-0000-00003A070000}"/>
    <cellStyle name="Normal 2 14 3 3 2 4" xfId="15715" xr:uid="{00000000-0005-0000-0000-00003B070000}"/>
    <cellStyle name="Normal 2 14 3 3 3" xfId="1328" xr:uid="{00000000-0005-0000-0000-00003C070000}"/>
    <cellStyle name="Normal 2 14 3 3 3 2" xfId="1329" xr:uid="{00000000-0005-0000-0000-00003D070000}"/>
    <cellStyle name="Normal 2 14 3 3 3 3" xfId="15716" xr:uid="{00000000-0005-0000-0000-00003E070000}"/>
    <cellStyle name="Normal 2 14 3 3 4" xfId="1330" xr:uid="{00000000-0005-0000-0000-00003F070000}"/>
    <cellStyle name="Normal 2 14 3 3 5" xfId="15717" xr:uid="{00000000-0005-0000-0000-000040070000}"/>
    <cellStyle name="Normal 2 14 3 4" xfId="1331" xr:uid="{00000000-0005-0000-0000-000041070000}"/>
    <cellStyle name="Normal 2 14 3 4 2" xfId="1332" xr:uid="{00000000-0005-0000-0000-000042070000}"/>
    <cellStyle name="Normal 2 14 3 4 2 2" xfId="1333" xr:uid="{00000000-0005-0000-0000-000043070000}"/>
    <cellStyle name="Normal 2 14 3 4 2 2 2" xfId="1334" xr:uid="{00000000-0005-0000-0000-000044070000}"/>
    <cellStyle name="Normal 2 14 3 4 2 2 3" xfId="15718" xr:uid="{00000000-0005-0000-0000-000045070000}"/>
    <cellStyle name="Normal 2 14 3 4 2 3" xfId="1335" xr:uid="{00000000-0005-0000-0000-000046070000}"/>
    <cellStyle name="Normal 2 14 3 4 2 4" xfId="15719" xr:uid="{00000000-0005-0000-0000-000047070000}"/>
    <cellStyle name="Normal 2 14 3 4 3" xfId="1336" xr:uid="{00000000-0005-0000-0000-000048070000}"/>
    <cellStyle name="Normal 2 14 3 4 3 2" xfId="1337" xr:uid="{00000000-0005-0000-0000-000049070000}"/>
    <cellStyle name="Normal 2 14 3 4 3 3" xfId="15720" xr:uid="{00000000-0005-0000-0000-00004A070000}"/>
    <cellStyle name="Normal 2 14 3 4 4" xfId="1338" xr:uid="{00000000-0005-0000-0000-00004B070000}"/>
    <cellStyle name="Normal 2 14 3 4 5" xfId="15721" xr:uid="{00000000-0005-0000-0000-00004C070000}"/>
    <cellStyle name="Normal 2 14 3 5" xfId="1339" xr:uid="{00000000-0005-0000-0000-00004D070000}"/>
    <cellStyle name="Normal 2 14 3 5 2" xfId="1340" xr:uid="{00000000-0005-0000-0000-00004E070000}"/>
    <cellStyle name="Normal 2 14 3 5 2 2" xfId="1341" xr:uid="{00000000-0005-0000-0000-00004F070000}"/>
    <cellStyle name="Normal 2 14 3 5 2 3" xfId="15722" xr:uid="{00000000-0005-0000-0000-000050070000}"/>
    <cellStyle name="Normal 2 14 3 5 3" xfId="1342" xr:uid="{00000000-0005-0000-0000-000051070000}"/>
    <cellStyle name="Normal 2 14 3 5 4" xfId="15723" xr:uid="{00000000-0005-0000-0000-000052070000}"/>
    <cellStyle name="Normal 2 14 3 6" xfId="1343" xr:uid="{00000000-0005-0000-0000-000053070000}"/>
    <cellStyle name="Normal 2 14 3 6 2" xfId="1344" xr:uid="{00000000-0005-0000-0000-000054070000}"/>
    <cellStyle name="Normal 2 14 3 6 2 2" xfId="1345" xr:uid="{00000000-0005-0000-0000-000055070000}"/>
    <cellStyle name="Normal 2 14 3 6 2 3" xfId="15724" xr:uid="{00000000-0005-0000-0000-000056070000}"/>
    <cellStyle name="Normal 2 14 3 6 3" xfId="1346" xr:uid="{00000000-0005-0000-0000-000057070000}"/>
    <cellStyle name="Normal 2 14 3 6 4" xfId="15725" xr:uid="{00000000-0005-0000-0000-000058070000}"/>
    <cellStyle name="Normal 2 14 3 7" xfId="1347" xr:uid="{00000000-0005-0000-0000-000059070000}"/>
    <cellStyle name="Normal 2 14 3 7 2" xfId="1348" xr:uid="{00000000-0005-0000-0000-00005A070000}"/>
    <cellStyle name="Normal 2 14 3 7 3" xfId="15726" xr:uid="{00000000-0005-0000-0000-00005B070000}"/>
    <cellStyle name="Normal 2 14 3 8" xfId="1349" xr:uid="{00000000-0005-0000-0000-00005C070000}"/>
    <cellStyle name="Normal 2 14 3 9" xfId="15727" xr:uid="{00000000-0005-0000-0000-00005D070000}"/>
    <cellStyle name="Normal 2 14 4" xfId="1350" xr:uid="{00000000-0005-0000-0000-00005E070000}"/>
    <cellStyle name="Normal 2 14 4 2" xfId="1351" xr:uid="{00000000-0005-0000-0000-00005F070000}"/>
    <cellStyle name="Normal 2 14 4 2 2" xfId="1352" xr:uid="{00000000-0005-0000-0000-000060070000}"/>
    <cellStyle name="Normal 2 14 4 2 2 2" xfId="1353" xr:uid="{00000000-0005-0000-0000-000061070000}"/>
    <cellStyle name="Normal 2 14 4 2 2 2 2" xfId="1354" xr:uid="{00000000-0005-0000-0000-000062070000}"/>
    <cellStyle name="Normal 2 14 4 2 2 2 3" xfId="15728" xr:uid="{00000000-0005-0000-0000-000063070000}"/>
    <cellStyle name="Normal 2 14 4 2 2 3" xfId="1355" xr:uid="{00000000-0005-0000-0000-000064070000}"/>
    <cellStyle name="Normal 2 14 4 2 2 4" xfId="15729" xr:uid="{00000000-0005-0000-0000-000065070000}"/>
    <cellStyle name="Normal 2 14 4 2 3" xfId="1356" xr:uid="{00000000-0005-0000-0000-000066070000}"/>
    <cellStyle name="Normal 2 14 4 2 3 2" xfId="1357" xr:uid="{00000000-0005-0000-0000-000067070000}"/>
    <cellStyle name="Normal 2 14 4 2 3 3" xfId="15730" xr:uid="{00000000-0005-0000-0000-000068070000}"/>
    <cellStyle name="Normal 2 14 4 2 4" xfId="1358" xr:uid="{00000000-0005-0000-0000-000069070000}"/>
    <cellStyle name="Normal 2 14 4 2 5" xfId="15731" xr:uid="{00000000-0005-0000-0000-00006A070000}"/>
    <cellStyle name="Normal 2 14 4 3" xfId="1359" xr:uid="{00000000-0005-0000-0000-00006B070000}"/>
    <cellStyle name="Normal 2 14 4 3 2" xfId="1360" xr:uid="{00000000-0005-0000-0000-00006C070000}"/>
    <cellStyle name="Normal 2 14 4 3 2 2" xfId="1361" xr:uid="{00000000-0005-0000-0000-00006D070000}"/>
    <cellStyle name="Normal 2 14 4 3 2 2 2" xfId="1362" xr:uid="{00000000-0005-0000-0000-00006E070000}"/>
    <cellStyle name="Normal 2 14 4 3 2 2 3" xfId="15732" xr:uid="{00000000-0005-0000-0000-00006F070000}"/>
    <cellStyle name="Normal 2 14 4 3 2 3" xfId="1363" xr:uid="{00000000-0005-0000-0000-000070070000}"/>
    <cellStyle name="Normal 2 14 4 3 2 4" xfId="15733" xr:uid="{00000000-0005-0000-0000-000071070000}"/>
    <cellStyle name="Normal 2 14 4 3 3" xfId="1364" xr:uid="{00000000-0005-0000-0000-000072070000}"/>
    <cellStyle name="Normal 2 14 4 3 3 2" xfId="1365" xr:uid="{00000000-0005-0000-0000-000073070000}"/>
    <cellStyle name="Normal 2 14 4 3 3 3" xfId="15734" xr:uid="{00000000-0005-0000-0000-000074070000}"/>
    <cellStyle name="Normal 2 14 4 3 4" xfId="1366" xr:uid="{00000000-0005-0000-0000-000075070000}"/>
    <cellStyle name="Normal 2 14 4 3 5" xfId="15735" xr:uid="{00000000-0005-0000-0000-000076070000}"/>
    <cellStyle name="Normal 2 14 4 4" xfId="1367" xr:uid="{00000000-0005-0000-0000-000077070000}"/>
    <cellStyle name="Normal 2 14 4 4 2" xfId="1368" xr:uid="{00000000-0005-0000-0000-000078070000}"/>
    <cellStyle name="Normal 2 14 4 4 2 2" xfId="1369" xr:uid="{00000000-0005-0000-0000-000079070000}"/>
    <cellStyle name="Normal 2 14 4 4 2 3" xfId="15736" xr:uid="{00000000-0005-0000-0000-00007A070000}"/>
    <cellStyle name="Normal 2 14 4 4 3" xfId="1370" xr:uid="{00000000-0005-0000-0000-00007B070000}"/>
    <cellStyle name="Normal 2 14 4 4 4" xfId="15737" xr:uid="{00000000-0005-0000-0000-00007C070000}"/>
    <cellStyle name="Normal 2 14 4 5" xfId="1371" xr:uid="{00000000-0005-0000-0000-00007D070000}"/>
    <cellStyle name="Normal 2 14 4 5 2" xfId="1372" xr:uid="{00000000-0005-0000-0000-00007E070000}"/>
    <cellStyle name="Normal 2 14 4 5 2 2" xfId="1373" xr:uid="{00000000-0005-0000-0000-00007F070000}"/>
    <cellStyle name="Normal 2 14 4 5 2 3" xfId="15738" xr:uid="{00000000-0005-0000-0000-000080070000}"/>
    <cellStyle name="Normal 2 14 4 5 3" xfId="1374" xr:uid="{00000000-0005-0000-0000-000081070000}"/>
    <cellStyle name="Normal 2 14 4 5 4" xfId="15739" xr:uid="{00000000-0005-0000-0000-000082070000}"/>
    <cellStyle name="Normal 2 14 4 6" xfId="1375" xr:uid="{00000000-0005-0000-0000-000083070000}"/>
    <cellStyle name="Normal 2 14 4 6 2" xfId="1376" xr:uid="{00000000-0005-0000-0000-000084070000}"/>
    <cellStyle name="Normal 2 14 4 6 3" xfId="15740" xr:uid="{00000000-0005-0000-0000-000085070000}"/>
    <cellStyle name="Normal 2 14 4 7" xfId="1377" xr:uid="{00000000-0005-0000-0000-000086070000}"/>
    <cellStyle name="Normal 2 14 4 8" xfId="15741" xr:uid="{00000000-0005-0000-0000-000087070000}"/>
    <cellStyle name="Normal 2 14 5" xfId="1378" xr:uid="{00000000-0005-0000-0000-000088070000}"/>
    <cellStyle name="Normal 2 14 5 2" xfId="1379" xr:uid="{00000000-0005-0000-0000-000089070000}"/>
    <cellStyle name="Normal 2 14 5 2 2" xfId="1380" xr:uid="{00000000-0005-0000-0000-00008A070000}"/>
    <cellStyle name="Normal 2 14 5 2 2 2" xfId="1381" xr:uid="{00000000-0005-0000-0000-00008B070000}"/>
    <cellStyle name="Normal 2 14 5 2 2 3" xfId="15742" xr:uid="{00000000-0005-0000-0000-00008C070000}"/>
    <cellStyle name="Normal 2 14 5 2 3" xfId="1382" xr:uid="{00000000-0005-0000-0000-00008D070000}"/>
    <cellStyle name="Normal 2 14 5 2 4" xfId="15743" xr:uid="{00000000-0005-0000-0000-00008E070000}"/>
    <cellStyle name="Normal 2 14 5 3" xfId="1383" xr:uid="{00000000-0005-0000-0000-00008F070000}"/>
    <cellStyle name="Normal 2 14 5 3 2" xfId="1384" xr:uid="{00000000-0005-0000-0000-000090070000}"/>
    <cellStyle name="Normal 2 14 5 3 3" xfId="15744" xr:uid="{00000000-0005-0000-0000-000091070000}"/>
    <cellStyle name="Normal 2 14 5 4" xfId="1385" xr:uid="{00000000-0005-0000-0000-000092070000}"/>
    <cellStyle name="Normal 2 14 5 5" xfId="15745" xr:uid="{00000000-0005-0000-0000-000093070000}"/>
    <cellStyle name="Normal 2 14 6" xfId="1386" xr:uid="{00000000-0005-0000-0000-000094070000}"/>
    <cellStyle name="Normal 2 14 6 2" xfId="1387" xr:uid="{00000000-0005-0000-0000-000095070000}"/>
    <cellStyle name="Normal 2 14 6 2 2" xfId="1388" xr:uid="{00000000-0005-0000-0000-000096070000}"/>
    <cellStyle name="Normal 2 14 6 2 2 2" xfId="1389" xr:uid="{00000000-0005-0000-0000-000097070000}"/>
    <cellStyle name="Normal 2 14 6 2 2 3" xfId="15746" xr:uid="{00000000-0005-0000-0000-000098070000}"/>
    <cellStyle name="Normal 2 14 6 2 3" xfId="1390" xr:uid="{00000000-0005-0000-0000-000099070000}"/>
    <cellStyle name="Normal 2 14 6 2 4" xfId="15747" xr:uid="{00000000-0005-0000-0000-00009A070000}"/>
    <cellStyle name="Normal 2 14 6 3" xfId="1391" xr:uid="{00000000-0005-0000-0000-00009B070000}"/>
    <cellStyle name="Normal 2 14 6 3 2" xfId="1392" xr:uid="{00000000-0005-0000-0000-00009C070000}"/>
    <cellStyle name="Normal 2 14 6 3 3" xfId="15748" xr:uid="{00000000-0005-0000-0000-00009D070000}"/>
    <cellStyle name="Normal 2 14 6 4" xfId="1393" xr:uid="{00000000-0005-0000-0000-00009E070000}"/>
    <cellStyle name="Normal 2 14 6 5" xfId="15749" xr:uid="{00000000-0005-0000-0000-00009F070000}"/>
    <cellStyle name="Normal 2 14 7" xfId="1394" xr:uid="{00000000-0005-0000-0000-0000A0070000}"/>
    <cellStyle name="Normal 2 14 7 2" xfId="1395" xr:uid="{00000000-0005-0000-0000-0000A1070000}"/>
    <cellStyle name="Normal 2 14 7 2 2" xfId="1396" xr:uid="{00000000-0005-0000-0000-0000A2070000}"/>
    <cellStyle name="Normal 2 14 7 2 3" xfId="15750" xr:uid="{00000000-0005-0000-0000-0000A3070000}"/>
    <cellStyle name="Normal 2 14 7 3" xfId="1397" xr:uid="{00000000-0005-0000-0000-0000A4070000}"/>
    <cellStyle name="Normal 2 14 7 4" xfId="15751" xr:uid="{00000000-0005-0000-0000-0000A5070000}"/>
    <cellStyle name="Normal 2 14 8" xfId="1398" xr:uid="{00000000-0005-0000-0000-0000A6070000}"/>
    <cellStyle name="Normal 2 14 8 2" xfId="1399" xr:uid="{00000000-0005-0000-0000-0000A7070000}"/>
    <cellStyle name="Normal 2 14 8 2 2" xfId="1400" xr:uid="{00000000-0005-0000-0000-0000A8070000}"/>
    <cellStyle name="Normal 2 14 8 2 3" xfId="15752" xr:uid="{00000000-0005-0000-0000-0000A9070000}"/>
    <cellStyle name="Normal 2 14 8 3" xfId="1401" xr:uid="{00000000-0005-0000-0000-0000AA070000}"/>
    <cellStyle name="Normal 2 14 8 4" xfId="15753" xr:uid="{00000000-0005-0000-0000-0000AB070000}"/>
    <cellStyle name="Normal 2 14 9" xfId="1402" xr:uid="{00000000-0005-0000-0000-0000AC070000}"/>
    <cellStyle name="Normal 2 14 9 2" xfId="1403" xr:uid="{00000000-0005-0000-0000-0000AD070000}"/>
    <cellStyle name="Normal 2 14 9 3" xfId="15754" xr:uid="{00000000-0005-0000-0000-0000AE070000}"/>
    <cellStyle name="Normal 2 15" xfId="1404" xr:uid="{00000000-0005-0000-0000-0000AF070000}"/>
    <cellStyle name="Normal 2 15 10" xfId="15755" xr:uid="{00000000-0005-0000-0000-0000B0070000}"/>
    <cellStyle name="Normal 2 15 2" xfId="1405" xr:uid="{00000000-0005-0000-0000-0000B1070000}"/>
    <cellStyle name="Normal 2 15 2 2" xfId="1406" xr:uid="{00000000-0005-0000-0000-0000B2070000}"/>
    <cellStyle name="Normal 2 15 2 2 2" xfId="1407" xr:uid="{00000000-0005-0000-0000-0000B3070000}"/>
    <cellStyle name="Normal 2 15 2 2 2 2" xfId="1408" xr:uid="{00000000-0005-0000-0000-0000B4070000}"/>
    <cellStyle name="Normal 2 15 2 2 2 2 2" xfId="1409" xr:uid="{00000000-0005-0000-0000-0000B5070000}"/>
    <cellStyle name="Normal 2 15 2 2 2 2 2 2" xfId="1410" xr:uid="{00000000-0005-0000-0000-0000B6070000}"/>
    <cellStyle name="Normal 2 15 2 2 2 2 2 3" xfId="15756" xr:uid="{00000000-0005-0000-0000-0000B7070000}"/>
    <cellStyle name="Normal 2 15 2 2 2 2 3" xfId="1411" xr:uid="{00000000-0005-0000-0000-0000B8070000}"/>
    <cellStyle name="Normal 2 15 2 2 2 2 4" xfId="15757" xr:uid="{00000000-0005-0000-0000-0000B9070000}"/>
    <cellStyle name="Normal 2 15 2 2 2 3" xfId="1412" xr:uid="{00000000-0005-0000-0000-0000BA070000}"/>
    <cellStyle name="Normal 2 15 2 2 2 3 2" xfId="1413" xr:uid="{00000000-0005-0000-0000-0000BB070000}"/>
    <cellStyle name="Normal 2 15 2 2 2 3 3" xfId="15758" xr:uid="{00000000-0005-0000-0000-0000BC070000}"/>
    <cellStyle name="Normal 2 15 2 2 2 4" xfId="1414" xr:uid="{00000000-0005-0000-0000-0000BD070000}"/>
    <cellStyle name="Normal 2 15 2 2 2 5" xfId="15759" xr:uid="{00000000-0005-0000-0000-0000BE070000}"/>
    <cellStyle name="Normal 2 15 2 2 3" xfId="1415" xr:uid="{00000000-0005-0000-0000-0000BF070000}"/>
    <cellStyle name="Normal 2 15 2 2 3 2" xfId="1416" xr:uid="{00000000-0005-0000-0000-0000C0070000}"/>
    <cellStyle name="Normal 2 15 2 2 3 2 2" xfId="1417" xr:uid="{00000000-0005-0000-0000-0000C1070000}"/>
    <cellStyle name="Normal 2 15 2 2 3 2 2 2" xfId="1418" xr:uid="{00000000-0005-0000-0000-0000C2070000}"/>
    <cellStyle name="Normal 2 15 2 2 3 2 2 3" xfId="15760" xr:uid="{00000000-0005-0000-0000-0000C3070000}"/>
    <cellStyle name="Normal 2 15 2 2 3 2 3" xfId="1419" xr:uid="{00000000-0005-0000-0000-0000C4070000}"/>
    <cellStyle name="Normal 2 15 2 2 3 2 4" xfId="15761" xr:uid="{00000000-0005-0000-0000-0000C5070000}"/>
    <cellStyle name="Normal 2 15 2 2 3 3" xfId="1420" xr:uid="{00000000-0005-0000-0000-0000C6070000}"/>
    <cellStyle name="Normal 2 15 2 2 3 3 2" xfId="1421" xr:uid="{00000000-0005-0000-0000-0000C7070000}"/>
    <cellStyle name="Normal 2 15 2 2 3 3 3" xfId="15762" xr:uid="{00000000-0005-0000-0000-0000C8070000}"/>
    <cellStyle name="Normal 2 15 2 2 3 4" xfId="1422" xr:uid="{00000000-0005-0000-0000-0000C9070000}"/>
    <cellStyle name="Normal 2 15 2 2 3 5" xfId="15763" xr:uid="{00000000-0005-0000-0000-0000CA070000}"/>
    <cellStyle name="Normal 2 15 2 2 4" xfId="1423" xr:uid="{00000000-0005-0000-0000-0000CB070000}"/>
    <cellStyle name="Normal 2 15 2 2 4 2" xfId="1424" xr:uid="{00000000-0005-0000-0000-0000CC070000}"/>
    <cellStyle name="Normal 2 15 2 2 4 2 2" xfId="1425" xr:uid="{00000000-0005-0000-0000-0000CD070000}"/>
    <cellStyle name="Normal 2 15 2 2 4 2 3" xfId="15764" xr:uid="{00000000-0005-0000-0000-0000CE070000}"/>
    <cellStyle name="Normal 2 15 2 2 4 3" xfId="1426" xr:uid="{00000000-0005-0000-0000-0000CF070000}"/>
    <cellStyle name="Normal 2 15 2 2 4 4" xfId="15765" xr:uid="{00000000-0005-0000-0000-0000D0070000}"/>
    <cellStyle name="Normal 2 15 2 2 5" xfId="1427" xr:uid="{00000000-0005-0000-0000-0000D1070000}"/>
    <cellStyle name="Normal 2 15 2 2 5 2" xfId="1428" xr:uid="{00000000-0005-0000-0000-0000D2070000}"/>
    <cellStyle name="Normal 2 15 2 2 5 2 2" xfId="1429" xr:uid="{00000000-0005-0000-0000-0000D3070000}"/>
    <cellStyle name="Normal 2 15 2 2 5 2 3" xfId="15766" xr:uid="{00000000-0005-0000-0000-0000D4070000}"/>
    <cellStyle name="Normal 2 15 2 2 5 3" xfId="1430" xr:uid="{00000000-0005-0000-0000-0000D5070000}"/>
    <cellStyle name="Normal 2 15 2 2 5 4" xfId="15767" xr:uid="{00000000-0005-0000-0000-0000D6070000}"/>
    <cellStyle name="Normal 2 15 2 2 6" xfId="1431" xr:uid="{00000000-0005-0000-0000-0000D7070000}"/>
    <cellStyle name="Normal 2 15 2 2 6 2" xfId="1432" xr:uid="{00000000-0005-0000-0000-0000D8070000}"/>
    <cellStyle name="Normal 2 15 2 2 6 3" xfId="15768" xr:uid="{00000000-0005-0000-0000-0000D9070000}"/>
    <cellStyle name="Normal 2 15 2 2 7" xfId="1433" xr:uid="{00000000-0005-0000-0000-0000DA070000}"/>
    <cellStyle name="Normal 2 15 2 2 8" xfId="15769" xr:uid="{00000000-0005-0000-0000-0000DB070000}"/>
    <cellStyle name="Normal 2 15 2 3" xfId="1434" xr:uid="{00000000-0005-0000-0000-0000DC070000}"/>
    <cellStyle name="Normal 2 15 2 3 2" xfId="1435" xr:uid="{00000000-0005-0000-0000-0000DD070000}"/>
    <cellStyle name="Normal 2 15 2 3 2 2" xfId="1436" xr:uid="{00000000-0005-0000-0000-0000DE070000}"/>
    <cellStyle name="Normal 2 15 2 3 2 2 2" xfId="1437" xr:uid="{00000000-0005-0000-0000-0000DF070000}"/>
    <cellStyle name="Normal 2 15 2 3 2 2 3" xfId="15770" xr:uid="{00000000-0005-0000-0000-0000E0070000}"/>
    <cellStyle name="Normal 2 15 2 3 2 3" xfId="1438" xr:uid="{00000000-0005-0000-0000-0000E1070000}"/>
    <cellStyle name="Normal 2 15 2 3 2 4" xfId="15771" xr:uid="{00000000-0005-0000-0000-0000E2070000}"/>
    <cellStyle name="Normal 2 15 2 3 3" xfId="1439" xr:uid="{00000000-0005-0000-0000-0000E3070000}"/>
    <cellStyle name="Normal 2 15 2 3 3 2" xfId="1440" xr:uid="{00000000-0005-0000-0000-0000E4070000}"/>
    <cellStyle name="Normal 2 15 2 3 3 3" xfId="15772" xr:uid="{00000000-0005-0000-0000-0000E5070000}"/>
    <cellStyle name="Normal 2 15 2 3 4" xfId="1441" xr:uid="{00000000-0005-0000-0000-0000E6070000}"/>
    <cellStyle name="Normal 2 15 2 3 5" xfId="15773" xr:uid="{00000000-0005-0000-0000-0000E7070000}"/>
    <cellStyle name="Normal 2 15 2 4" xfId="1442" xr:uid="{00000000-0005-0000-0000-0000E8070000}"/>
    <cellStyle name="Normal 2 15 2 4 2" xfId="1443" xr:uid="{00000000-0005-0000-0000-0000E9070000}"/>
    <cellStyle name="Normal 2 15 2 4 2 2" xfId="1444" xr:uid="{00000000-0005-0000-0000-0000EA070000}"/>
    <cellStyle name="Normal 2 15 2 4 2 2 2" xfId="1445" xr:uid="{00000000-0005-0000-0000-0000EB070000}"/>
    <cellStyle name="Normal 2 15 2 4 2 2 3" xfId="15774" xr:uid="{00000000-0005-0000-0000-0000EC070000}"/>
    <cellStyle name="Normal 2 15 2 4 2 3" xfId="1446" xr:uid="{00000000-0005-0000-0000-0000ED070000}"/>
    <cellStyle name="Normal 2 15 2 4 2 4" xfId="15775" xr:uid="{00000000-0005-0000-0000-0000EE070000}"/>
    <cellStyle name="Normal 2 15 2 4 3" xfId="1447" xr:uid="{00000000-0005-0000-0000-0000EF070000}"/>
    <cellStyle name="Normal 2 15 2 4 3 2" xfId="1448" xr:uid="{00000000-0005-0000-0000-0000F0070000}"/>
    <cellStyle name="Normal 2 15 2 4 3 3" xfId="15776" xr:uid="{00000000-0005-0000-0000-0000F1070000}"/>
    <cellStyle name="Normal 2 15 2 4 4" xfId="1449" xr:uid="{00000000-0005-0000-0000-0000F2070000}"/>
    <cellStyle name="Normal 2 15 2 4 5" xfId="15777" xr:uid="{00000000-0005-0000-0000-0000F3070000}"/>
    <cellStyle name="Normal 2 15 2 5" xfId="1450" xr:uid="{00000000-0005-0000-0000-0000F4070000}"/>
    <cellStyle name="Normal 2 15 2 5 2" xfId="1451" xr:uid="{00000000-0005-0000-0000-0000F5070000}"/>
    <cellStyle name="Normal 2 15 2 5 2 2" xfId="1452" xr:uid="{00000000-0005-0000-0000-0000F6070000}"/>
    <cellStyle name="Normal 2 15 2 5 2 3" xfId="15778" xr:uid="{00000000-0005-0000-0000-0000F7070000}"/>
    <cellStyle name="Normal 2 15 2 5 3" xfId="1453" xr:uid="{00000000-0005-0000-0000-0000F8070000}"/>
    <cellStyle name="Normal 2 15 2 5 4" xfId="15779" xr:uid="{00000000-0005-0000-0000-0000F9070000}"/>
    <cellStyle name="Normal 2 15 2 6" xfId="1454" xr:uid="{00000000-0005-0000-0000-0000FA070000}"/>
    <cellStyle name="Normal 2 15 2 6 2" xfId="1455" xr:uid="{00000000-0005-0000-0000-0000FB070000}"/>
    <cellStyle name="Normal 2 15 2 6 2 2" xfId="1456" xr:uid="{00000000-0005-0000-0000-0000FC070000}"/>
    <cellStyle name="Normal 2 15 2 6 2 3" xfId="15780" xr:uid="{00000000-0005-0000-0000-0000FD070000}"/>
    <cellStyle name="Normal 2 15 2 6 3" xfId="1457" xr:uid="{00000000-0005-0000-0000-0000FE070000}"/>
    <cellStyle name="Normal 2 15 2 6 4" xfId="15781" xr:uid="{00000000-0005-0000-0000-0000FF070000}"/>
    <cellStyle name="Normal 2 15 2 7" xfId="1458" xr:uid="{00000000-0005-0000-0000-000000080000}"/>
    <cellStyle name="Normal 2 15 2 7 2" xfId="1459" xr:uid="{00000000-0005-0000-0000-000001080000}"/>
    <cellStyle name="Normal 2 15 2 7 3" xfId="15782" xr:uid="{00000000-0005-0000-0000-000002080000}"/>
    <cellStyle name="Normal 2 15 2 8" xfId="1460" xr:uid="{00000000-0005-0000-0000-000003080000}"/>
    <cellStyle name="Normal 2 15 2 9" xfId="15783" xr:uid="{00000000-0005-0000-0000-000004080000}"/>
    <cellStyle name="Normal 2 15 3" xfId="1461" xr:uid="{00000000-0005-0000-0000-000005080000}"/>
    <cellStyle name="Normal 2 15 3 2" xfId="1462" xr:uid="{00000000-0005-0000-0000-000006080000}"/>
    <cellStyle name="Normal 2 15 3 2 2" xfId="1463" xr:uid="{00000000-0005-0000-0000-000007080000}"/>
    <cellStyle name="Normal 2 15 3 2 2 2" xfId="1464" xr:uid="{00000000-0005-0000-0000-000008080000}"/>
    <cellStyle name="Normal 2 15 3 2 2 2 2" xfId="1465" xr:uid="{00000000-0005-0000-0000-000009080000}"/>
    <cellStyle name="Normal 2 15 3 2 2 2 3" xfId="15784" xr:uid="{00000000-0005-0000-0000-00000A080000}"/>
    <cellStyle name="Normal 2 15 3 2 2 3" xfId="1466" xr:uid="{00000000-0005-0000-0000-00000B080000}"/>
    <cellStyle name="Normal 2 15 3 2 2 4" xfId="15785" xr:uid="{00000000-0005-0000-0000-00000C080000}"/>
    <cellStyle name="Normal 2 15 3 2 3" xfId="1467" xr:uid="{00000000-0005-0000-0000-00000D080000}"/>
    <cellStyle name="Normal 2 15 3 2 3 2" xfId="1468" xr:uid="{00000000-0005-0000-0000-00000E080000}"/>
    <cellStyle name="Normal 2 15 3 2 3 3" xfId="15786" xr:uid="{00000000-0005-0000-0000-00000F080000}"/>
    <cellStyle name="Normal 2 15 3 2 4" xfId="1469" xr:uid="{00000000-0005-0000-0000-000010080000}"/>
    <cellStyle name="Normal 2 15 3 2 5" xfId="15787" xr:uid="{00000000-0005-0000-0000-000011080000}"/>
    <cellStyle name="Normal 2 15 3 3" xfId="1470" xr:uid="{00000000-0005-0000-0000-000012080000}"/>
    <cellStyle name="Normal 2 15 3 3 2" xfId="1471" xr:uid="{00000000-0005-0000-0000-000013080000}"/>
    <cellStyle name="Normal 2 15 3 3 2 2" xfId="1472" xr:uid="{00000000-0005-0000-0000-000014080000}"/>
    <cellStyle name="Normal 2 15 3 3 2 2 2" xfId="1473" xr:uid="{00000000-0005-0000-0000-000015080000}"/>
    <cellStyle name="Normal 2 15 3 3 2 2 3" xfId="15788" xr:uid="{00000000-0005-0000-0000-000016080000}"/>
    <cellStyle name="Normal 2 15 3 3 2 3" xfId="1474" xr:uid="{00000000-0005-0000-0000-000017080000}"/>
    <cellStyle name="Normal 2 15 3 3 2 4" xfId="15789" xr:uid="{00000000-0005-0000-0000-000018080000}"/>
    <cellStyle name="Normal 2 15 3 3 3" xfId="1475" xr:uid="{00000000-0005-0000-0000-000019080000}"/>
    <cellStyle name="Normal 2 15 3 3 3 2" xfId="1476" xr:uid="{00000000-0005-0000-0000-00001A080000}"/>
    <cellStyle name="Normal 2 15 3 3 3 3" xfId="15790" xr:uid="{00000000-0005-0000-0000-00001B080000}"/>
    <cellStyle name="Normal 2 15 3 3 4" xfId="1477" xr:uid="{00000000-0005-0000-0000-00001C080000}"/>
    <cellStyle name="Normal 2 15 3 3 5" xfId="15791" xr:uid="{00000000-0005-0000-0000-00001D080000}"/>
    <cellStyle name="Normal 2 15 3 4" xfId="1478" xr:uid="{00000000-0005-0000-0000-00001E080000}"/>
    <cellStyle name="Normal 2 15 3 4 2" xfId="1479" xr:uid="{00000000-0005-0000-0000-00001F080000}"/>
    <cellStyle name="Normal 2 15 3 4 2 2" xfId="1480" xr:uid="{00000000-0005-0000-0000-000020080000}"/>
    <cellStyle name="Normal 2 15 3 4 2 3" xfId="15792" xr:uid="{00000000-0005-0000-0000-000021080000}"/>
    <cellStyle name="Normal 2 15 3 4 3" xfId="1481" xr:uid="{00000000-0005-0000-0000-000022080000}"/>
    <cellStyle name="Normal 2 15 3 4 4" xfId="15793" xr:uid="{00000000-0005-0000-0000-000023080000}"/>
    <cellStyle name="Normal 2 15 3 5" xfId="1482" xr:uid="{00000000-0005-0000-0000-000024080000}"/>
    <cellStyle name="Normal 2 15 3 5 2" xfId="1483" xr:uid="{00000000-0005-0000-0000-000025080000}"/>
    <cellStyle name="Normal 2 15 3 5 2 2" xfId="1484" xr:uid="{00000000-0005-0000-0000-000026080000}"/>
    <cellStyle name="Normal 2 15 3 5 2 3" xfId="15794" xr:uid="{00000000-0005-0000-0000-000027080000}"/>
    <cellStyle name="Normal 2 15 3 5 3" xfId="1485" xr:uid="{00000000-0005-0000-0000-000028080000}"/>
    <cellStyle name="Normal 2 15 3 5 4" xfId="15795" xr:uid="{00000000-0005-0000-0000-000029080000}"/>
    <cellStyle name="Normal 2 15 3 6" xfId="1486" xr:uid="{00000000-0005-0000-0000-00002A080000}"/>
    <cellStyle name="Normal 2 15 3 6 2" xfId="1487" xr:uid="{00000000-0005-0000-0000-00002B080000}"/>
    <cellStyle name="Normal 2 15 3 6 3" xfId="15796" xr:uid="{00000000-0005-0000-0000-00002C080000}"/>
    <cellStyle name="Normal 2 15 3 7" xfId="1488" xr:uid="{00000000-0005-0000-0000-00002D080000}"/>
    <cellStyle name="Normal 2 15 3 8" xfId="15797" xr:uid="{00000000-0005-0000-0000-00002E080000}"/>
    <cellStyle name="Normal 2 15 4" xfId="1489" xr:uid="{00000000-0005-0000-0000-00002F080000}"/>
    <cellStyle name="Normal 2 15 4 2" xfId="1490" xr:uid="{00000000-0005-0000-0000-000030080000}"/>
    <cellStyle name="Normal 2 15 4 2 2" xfId="1491" xr:uid="{00000000-0005-0000-0000-000031080000}"/>
    <cellStyle name="Normal 2 15 4 2 2 2" xfId="1492" xr:uid="{00000000-0005-0000-0000-000032080000}"/>
    <cellStyle name="Normal 2 15 4 2 2 3" xfId="15798" xr:uid="{00000000-0005-0000-0000-000033080000}"/>
    <cellStyle name="Normal 2 15 4 2 3" xfId="1493" xr:uid="{00000000-0005-0000-0000-000034080000}"/>
    <cellStyle name="Normal 2 15 4 2 4" xfId="15799" xr:uid="{00000000-0005-0000-0000-000035080000}"/>
    <cellStyle name="Normal 2 15 4 3" xfId="1494" xr:uid="{00000000-0005-0000-0000-000036080000}"/>
    <cellStyle name="Normal 2 15 4 3 2" xfId="1495" xr:uid="{00000000-0005-0000-0000-000037080000}"/>
    <cellStyle name="Normal 2 15 4 3 3" xfId="15800" xr:uid="{00000000-0005-0000-0000-000038080000}"/>
    <cellStyle name="Normal 2 15 4 4" xfId="1496" xr:uid="{00000000-0005-0000-0000-000039080000}"/>
    <cellStyle name="Normal 2 15 4 5" xfId="15801" xr:uid="{00000000-0005-0000-0000-00003A080000}"/>
    <cellStyle name="Normal 2 15 5" xfId="1497" xr:uid="{00000000-0005-0000-0000-00003B080000}"/>
    <cellStyle name="Normal 2 15 5 2" xfId="1498" xr:uid="{00000000-0005-0000-0000-00003C080000}"/>
    <cellStyle name="Normal 2 15 5 2 2" xfId="1499" xr:uid="{00000000-0005-0000-0000-00003D080000}"/>
    <cellStyle name="Normal 2 15 5 2 2 2" xfId="1500" xr:uid="{00000000-0005-0000-0000-00003E080000}"/>
    <cellStyle name="Normal 2 15 5 2 2 3" xfId="15802" xr:uid="{00000000-0005-0000-0000-00003F080000}"/>
    <cellStyle name="Normal 2 15 5 2 3" xfId="1501" xr:uid="{00000000-0005-0000-0000-000040080000}"/>
    <cellStyle name="Normal 2 15 5 2 4" xfId="15803" xr:uid="{00000000-0005-0000-0000-000041080000}"/>
    <cellStyle name="Normal 2 15 5 3" xfId="1502" xr:uid="{00000000-0005-0000-0000-000042080000}"/>
    <cellStyle name="Normal 2 15 5 3 2" xfId="1503" xr:uid="{00000000-0005-0000-0000-000043080000}"/>
    <cellStyle name="Normal 2 15 5 3 3" xfId="15804" xr:uid="{00000000-0005-0000-0000-000044080000}"/>
    <cellStyle name="Normal 2 15 5 4" xfId="1504" xr:uid="{00000000-0005-0000-0000-000045080000}"/>
    <cellStyle name="Normal 2 15 5 5" xfId="15805" xr:uid="{00000000-0005-0000-0000-000046080000}"/>
    <cellStyle name="Normal 2 15 6" xfId="1505" xr:uid="{00000000-0005-0000-0000-000047080000}"/>
    <cellStyle name="Normal 2 15 6 2" xfId="1506" xr:uid="{00000000-0005-0000-0000-000048080000}"/>
    <cellStyle name="Normal 2 15 6 2 2" xfId="1507" xr:uid="{00000000-0005-0000-0000-000049080000}"/>
    <cellStyle name="Normal 2 15 6 2 3" xfId="15806" xr:uid="{00000000-0005-0000-0000-00004A080000}"/>
    <cellStyle name="Normal 2 15 6 3" xfId="1508" xr:uid="{00000000-0005-0000-0000-00004B080000}"/>
    <cellStyle name="Normal 2 15 6 4" xfId="15807" xr:uid="{00000000-0005-0000-0000-00004C080000}"/>
    <cellStyle name="Normal 2 15 7" xfId="1509" xr:uid="{00000000-0005-0000-0000-00004D080000}"/>
    <cellStyle name="Normal 2 15 7 2" xfId="1510" xr:uid="{00000000-0005-0000-0000-00004E080000}"/>
    <cellStyle name="Normal 2 15 7 2 2" xfId="1511" xr:uid="{00000000-0005-0000-0000-00004F080000}"/>
    <cellStyle name="Normal 2 15 7 2 3" xfId="15808" xr:uid="{00000000-0005-0000-0000-000050080000}"/>
    <cellStyle name="Normal 2 15 7 3" xfId="1512" xr:uid="{00000000-0005-0000-0000-000051080000}"/>
    <cellStyle name="Normal 2 15 7 4" xfId="15809" xr:uid="{00000000-0005-0000-0000-000052080000}"/>
    <cellStyle name="Normal 2 15 8" xfId="1513" xr:uid="{00000000-0005-0000-0000-000053080000}"/>
    <cellStyle name="Normal 2 15 8 2" xfId="1514" xr:uid="{00000000-0005-0000-0000-000054080000}"/>
    <cellStyle name="Normal 2 15 8 3" xfId="15810" xr:uid="{00000000-0005-0000-0000-000055080000}"/>
    <cellStyle name="Normal 2 15 9" xfId="1515" xr:uid="{00000000-0005-0000-0000-000056080000}"/>
    <cellStyle name="Normal 2 16" xfId="1516" xr:uid="{00000000-0005-0000-0000-000057080000}"/>
    <cellStyle name="Normal 2 16 2" xfId="1517" xr:uid="{00000000-0005-0000-0000-000058080000}"/>
    <cellStyle name="Normal 2 16 2 2" xfId="1518" xr:uid="{00000000-0005-0000-0000-000059080000}"/>
    <cellStyle name="Normal 2 16 2 2 2" xfId="1519" xr:uid="{00000000-0005-0000-0000-00005A080000}"/>
    <cellStyle name="Normal 2 16 2 2 2 2" xfId="1520" xr:uid="{00000000-0005-0000-0000-00005B080000}"/>
    <cellStyle name="Normal 2 16 2 2 2 2 2" xfId="1521" xr:uid="{00000000-0005-0000-0000-00005C080000}"/>
    <cellStyle name="Normal 2 16 2 2 2 2 3" xfId="15811" xr:uid="{00000000-0005-0000-0000-00005D080000}"/>
    <cellStyle name="Normal 2 16 2 2 2 3" xfId="1522" xr:uid="{00000000-0005-0000-0000-00005E080000}"/>
    <cellStyle name="Normal 2 16 2 2 2 4" xfId="15812" xr:uid="{00000000-0005-0000-0000-00005F080000}"/>
    <cellStyle name="Normal 2 16 2 2 3" xfId="1523" xr:uid="{00000000-0005-0000-0000-000060080000}"/>
    <cellStyle name="Normal 2 16 2 2 3 2" xfId="1524" xr:uid="{00000000-0005-0000-0000-000061080000}"/>
    <cellStyle name="Normal 2 16 2 2 3 3" xfId="15813" xr:uid="{00000000-0005-0000-0000-000062080000}"/>
    <cellStyle name="Normal 2 16 2 2 4" xfId="1525" xr:uid="{00000000-0005-0000-0000-000063080000}"/>
    <cellStyle name="Normal 2 16 2 2 5" xfId="15814" xr:uid="{00000000-0005-0000-0000-000064080000}"/>
    <cellStyle name="Normal 2 16 2 3" xfId="1526" xr:uid="{00000000-0005-0000-0000-000065080000}"/>
    <cellStyle name="Normal 2 16 2 3 2" xfId="1527" xr:uid="{00000000-0005-0000-0000-000066080000}"/>
    <cellStyle name="Normal 2 16 2 3 2 2" xfId="1528" xr:uid="{00000000-0005-0000-0000-000067080000}"/>
    <cellStyle name="Normal 2 16 2 3 2 2 2" xfId="1529" xr:uid="{00000000-0005-0000-0000-000068080000}"/>
    <cellStyle name="Normal 2 16 2 3 2 2 3" xfId="15815" xr:uid="{00000000-0005-0000-0000-000069080000}"/>
    <cellStyle name="Normal 2 16 2 3 2 3" xfId="1530" xr:uid="{00000000-0005-0000-0000-00006A080000}"/>
    <cellStyle name="Normal 2 16 2 3 2 4" xfId="15816" xr:uid="{00000000-0005-0000-0000-00006B080000}"/>
    <cellStyle name="Normal 2 16 2 3 3" xfId="1531" xr:uid="{00000000-0005-0000-0000-00006C080000}"/>
    <cellStyle name="Normal 2 16 2 3 3 2" xfId="1532" xr:uid="{00000000-0005-0000-0000-00006D080000}"/>
    <cellStyle name="Normal 2 16 2 3 3 3" xfId="15817" xr:uid="{00000000-0005-0000-0000-00006E080000}"/>
    <cellStyle name="Normal 2 16 2 3 4" xfId="1533" xr:uid="{00000000-0005-0000-0000-00006F080000}"/>
    <cellStyle name="Normal 2 16 2 3 5" xfId="15818" xr:uid="{00000000-0005-0000-0000-000070080000}"/>
    <cellStyle name="Normal 2 16 2 4" xfId="1534" xr:uid="{00000000-0005-0000-0000-000071080000}"/>
    <cellStyle name="Normal 2 16 2 4 2" xfId="1535" xr:uid="{00000000-0005-0000-0000-000072080000}"/>
    <cellStyle name="Normal 2 16 2 4 2 2" xfId="1536" xr:uid="{00000000-0005-0000-0000-000073080000}"/>
    <cellStyle name="Normal 2 16 2 4 2 3" xfId="15819" xr:uid="{00000000-0005-0000-0000-000074080000}"/>
    <cellStyle name="Normal 2 16 2 4 3" xfId="1537" xr:uid="{00000000-0005-0000-0000-000075080000}"/>
    <cellStyle name="Normal 2 16 2 4 4" xfId="15820" xr:uid="{00000000-0005-0000-0000-000076080000}"/>
    <cellStyle name="Normal 2 16 2 5" xfId="1538" xr:uid="{00000000-0005-0000-0000-000077080000}"/>
    <cellStyle name="Normal 2 16 2 5 2" xfId="1539" xr:uid="{00000000-0005-0000-0000-000078080000}"/>
    <cellStyle name="Normal 2 16 2 5 2 2" xfId="1540" xr:uid="{00000000-0005-0000-0000-000079080000}"/>
    <cellStyle name="Normal 2 16 2 5 2 3" xfId="15821" xr:uid="{00000000-0005-0000-0000-00007A080000}"/>
    <cellStyle name="Normal 2 16 2 5 3" xfId="1541" xr:uid="{00000000-0005-0000-0000-00007B080000}"/>
    <cellStyle name="Normal 2 16 2 5 4" xfId="15822" xr:uid="{00000000-0005-0000-0000-00007C080000}"/>
    <cellStyle name="Normal 2 16 2 6" xfId="1542" xr:uid="{00000000-0005-0000-0000-00007D080000}"/>
    <cellStyle name="Normal 2 16 2 6 2" xfId="1543" xr:uid="{00000000-0005-0000-0000-00007E080000}"/>
    <cellStyle name="Normal 2 16 2 6 3" xfId="15823" xr:uid="{00000000-0005-0000-0000-00007F080000}"/>
    <cellStyle name="Normal 2 16 2 7" xfId="1544" xr:uid="{00000000-0005-0000-0000-000080080000}"/>
    <cellStyle name="Normal 2 16 2 8" xfId="15824" xr:uid="{00000000-0005-0000-0000-000081080000}"/>
    <cellStyle name="Normal 2 16 3" xfId="1545" xr:uid="{00000000-0005-0000-0000-000082080000}"/>
    <cellStyle name="Normal 2 16 3 2" xfId="1546" xr:uid="{00000000-0005-0000-0000-000083080000}"/>
    <cellStyle name="Normal 2 16 3 2 2" xfId="1547" xr:uid="{00000000-0005-0000-0000-000084080000}"/>
    <cellStyle name="Normal 2 16 3 2 2 2" xfId="1548" xr:uid="{00000000-0005-0000-0000-000085080000}"/>
    <cellStyle name="Normal 2 16 3 2 2 3" xfId="15825" xr:uid="{00000000-0005-0000-0000-000086080000}"/>
    <cellStyle name="Normal 2 16 3 2 3" xfId="1549" xr:uid="{00000000-0005-0000-0000-000087080000}"/>
    <cellStyle name="Normal 2 16 3 2 4" xfId="15826" xr:uid="{00000000-0005-0000-0000-000088080000}"/>
    <cellStyle name="Normal 2 16 3 3" xfId="1550" xr:uid="{00000000-0005-0000-0000-000089080000}"/>
    <cellStyle name="Normal 2 16 3 3 2" xfId="1551" xr:uid="{00000000-0005-0000-0000-00008A080000}"/>
    <cellStyle name="Normal 2 16 3 3 3" xfId="15827" xr:uid="{00000000-0005-0000-0000-00008B080000}"/>
    <cellStyle name="Normal 2 16 3 4" xfId="1552" xr:uid="{00000000-0005-0000-0000-00008C080000}"/>
    <cellStyle name="Normal 2 16 3 5" xfId="15828" xr:uid="{00000000-0005-0000-0000-00008D080000}"/>
    <cellStyle name="Normal 2 16 4" xfId="1553" xr:uid="{00000000-0005-0000-0000-00008E080000}"/>
    <cellStyle name="Normal 2 16 4 2" xfId="1554" xr:uid="{00000000-0005-0000-0000-00008F080000}"/>
    <cellStyle name="Normal 2 16 4 2 2" xfId="1555" xr:uid="{00000000-0005-0000-0000-000090080000}"/>
    <cellStyle name="Normal 2 16 4 2 2 2" xfId="1556" xr:uid="{00000000-0005-0000-0000-000091080000}"/>
    <cellStyle name="Normal 2 16 4 2 2 3" xfId="15829" xr:uid="{00000000-0005-0000-0000-000092080000}"/>
    <cellStyle name="Normal 2 16 4 2 3" xfId="1557" xr:uid="{00000000-0005-0000-0000-000093080000}"/>
    <cellStyle name="Normal 2 16 4 2 4" xfId="15830" xr:uid="{00000000-0005-0000-0000-000094080000}"/>
    <cellStyle name="Normal 2 16 4 3" xfId="1558" xr:uid="{00000000-0005-0000-0000-000095080000}"/>
    <cellStyle name="Normal 2 16 4 3 2" xfId="1559" xr:uid="{00000000-0005-0000-0000-000096080000}"/>
    <cellStyle name="Normal 2 16 4 3 3" xfId="15831" xr:uid="{00000000-0005-0000-0000-000097080000}"/>
    <cellStyle name="Normal 2 16 4 4" xfId="1560" xr:uid="{00000000-0005-0000-0000-000098080000}"/>
    <cellStyle name="Normal 2 16 4 5" xfId="15832" xr:uid="{00000000-0005-0000-0000-000099080000}"/>
    <cellStyle name="Normal 2 16 5" xfId="1561" xr:uid="{00000000-0005-0000-0000-00009A080000}"/>
    <cellStyle name="Normal 2 16 5 2" xfId="1562" xr:uid="{00000000-0005-0000-0000-00009B080000}"/>
    <cellStyle name="Normal 2 16 5 2 2" xfId="1563" xr:uid="{00000000-0005-0000-0000-00009C080000}"/>
    <cellStyle name="Normal 2 16 5 2 3" xfId="15833" xr:uid="{00000000-0005-0000-0000-00009D080000}"/>
    <cellStyle name="Normal 2 16 5 3" xfId="1564" xr:uid="{00000000-0005-0000-0000-00009E080000}"/>
    <cellStyle name="Normal 2 16 5 4" xfId="15834" xr:uid="{00000000-0005-0000-0000-00009F080000}"/>
    <cellStyle name="Normal 2 16 6" xfId="1565" xr:uid="{00000000-0005-0000-0000-0000A0080000}"/>
    <cellStyle name="Normal 2 16 6 2" xfId="1566" xr:uid="{00000000-0005-0000-0000-0000A1080000}"/>
    <cellStyle name="Normal 2 16 6 2 2" xfId="1567" xr:uid="{00000000-0005-0000-0000-0000A2080000}"/>
    <cellStyle name="Normal 2 16 6 2 3" xfId="15835" xr:uid="{00000000-0005-0000-0000-0000A3080000}"/>
    <cellStyle name="Normal 2 16 6 3" xfId="1568" xr:uid="{00000000-0005-0000-0000-0000A4080000}"/>
    <cellStyle name="Normal 2 16 6 4" xfId="15836" xr:uid="{00000000-0005-0000-0000-0000A5080000}"/>
    <cellStyle name="Normal 2 16 7" xfId="1569" xr:uid="{00000000-0005-0000-0000-0000A6080000}"/>
    <cellStyle name="Normal 2 16 7 2" xfId="1570" xr:uid="{00000000-0005-0000-0000-0000A7080000}"/>
    <cellStyle name="Normal 2 16 7 3" xfId="15837" xr:uid="{00000000-0005-0000-0000-0000A8080000}"/>
    <cellStyle name="Normal 2 16 8" xfId="1571" xr:uid="{00000000-0005-0000-0000-0000A9080000}"/>
    <cellStyle name="Normal 2 16 9" xfId="15838" xr:uid="{00000000-0005-0000-0000-0000AA080000}"/>
    <cellStyle name="Normal 2 17" xfId="1572" xr:uid="{00000000-0005-0000-0000-0000AB080000}"/>
    <cellStyle name="Normal 2 17 2" xfId="1573" xr:uid="{00000000-0005-0000-0000-0000AC080000}"/>
    <cellStyle name="Normal 2 17 2 2" xfId="1574" xr:uid="{00000000-0005-0000-0000-0000AD080000}"/>
    <cellStyle name="Normal 2 17 2 2 2" xfId="1575" xr:uid="{00000000-0005-0000-0000-0000AE080000}"/>
    <cellStyle name="Normal 2 17 2 2 2 2" xfId="1576" xr:uid="{00000000-0005-0000-0000-0000AF080000}"/>
    <cellStyle name="Normal 2 17 2 2 2 2 2" xfId="1577" xr:uid="{00000000-0005-0000-0000-0000B0080000}"/>
    <cellStyle name="Normal 2 17 2 2 2 2 3" xfId="15839" xr:uid="{00000000-0005-0000-0000-0000B1080000}"/>
    <cellStyle name="Normal 2 17 2 2 2 3" xfId="1578" xr:uid="{00000000-0005-0000-0000-0000B2080000}"/>
    <cellStyle name="Normal 2 17 2 2 2 4" xfId="15840" xr:uid="{00000000-0005-0000-0000-0000B3080000}"/>
    <cellStyle name="Normal 2 17 2 2 3" xfId="1579" xr:uid="{00000000-0005-0000-0000-0000B4080000}"/>
    <cellStyle name="Normal 2 17 2 2 3 2" xfId="1580" xr:uid="{00000000-0005-0000-0000-0000B5080000}"/>
    <cellStyle name="Normal 2 17 2 2 3 3" xfId="15841" xr:uid="{00000000-0005-0000-0000-0000B6080000}"/>
    <cellStyle name="Normal 2 17 2 2 4" xfId="1581" xr:uid="{00000000-0005-0000-0000-0000B7080000}"/>
    <cellStyle name="Normal 2 17 2 2 5" xfId="15842" xr:uid="{00000000-0005-0000-0000-0000B8080000}"/>
    <cellStyle name="Normal 2 17 2 3" xfId="1582" xr:uid="{00000000-0005-0000-0000-0000B9080000}"/>
    <cellStyle name="Normal 2 17 2 3 2" xfId="1583" xr:uid="{00000000-0005-0000-0000-0000BA080000}"/>
    <cellStyle name="Normal 2 17 2 3 2 2" xfId="1584" xr:uid="{00000000-0005-0000-0000-0000BB080000}"/>
    <cellStyle name="Normal 2 17 2 3 2 2 2" xfId="1585" xr:uid="{00000000-0005-0000-0000-0000BC080000}"/>
    <cellStyle name="Normal 2 17 2 3 2 2 3" xfId="15843" xr:uid="{00000000-0005-0000-0000-0000BD080000}"/>
    <cellStyle name="Normal 2 17 2 3 2 3" xfId="1586" xr:uid="{00000000-0005-0000-0000-0000BE080000}"/>
    <cellStyle name="Normal 2 17 2 3 2 4" xfId="15844" xr:uid="{00000000-0005-0000-0000-0000BF080000}"/>
    <cellStyle name="Normal 2 17 2 3 3" xfId="1587" xr:uid="{00000000-0005-0000-0000-0000C0080000}"/>
    <cellStyle name="Normal 2 17 2 3 3 2" xfId="1588" xr:uid="{00000000-0005-0000-0000-0000C1080000}"/>
    <cellStyle name="Normal 2 17 2 3 3 3" xfId="15845" xr:uid="{00000000-0005-0000-0000-0000C2080000}"/>
    <cellStyle name="Normal 2 17 2 3 4" xfId="1589" xr:uid="{00000000-0005-0000-0000-0000C3080000}"/>
    <cellStyle name="Normal 2 17 2 3 5" xfId="15846" xr:uid="{00000000-0005-0000-0000-0000C4080000}"/>
    <cellStyle name="Normal 2 17 2 4" xfId="1590" xr:uid="{00000000-0005-0000-0000-0000C5080000}"/>
    <cellStyle name="Normal 2 17 2 4 2" xfId="1591" xr:uid="{00000000-0005-0000-0000-0000C6080000}"/>
    <cellStyle name="Normal 2 17 2 4 2 2" xfId="1592" xr:uid="{00000000-0005-0000-0000-0000C7080000}"/>
    <cellStyle name="Normal 2 17 2 4 2 3" xfId="15847" xr:uid="{00000000-0005-0000-0000-0000C8080000}"/>
    <cellStyle name="Normal 2 17 2 4 3" xfId="1593" xr:uid="{00000000-0005-0000-0000-0000C9080000}"/>
    <cellStyle name="Normal 2 17 2 4 4" xfId="15848" xr:uid="{00000000-0005-0000-0000-0000CA080000}"/>
    <cellStyle name="Normal 2 17 2 5" xfId="1594" xr:uid="{00000000-0005-0000-0000-0000CB080000}"/>
    <cellStyle name="Normal 2 17 2 5 2" xfId="1595" xr:uid="{00000000-0005-0000-0000-0000CC080000}"/>
    <cellStyle name="Normal 2 17 2 5 2 2" xfId="1596" xr:uid="{00000000-0005-0000-0000-0000CD080000}"/>
    <cellStyle name="Normal 2 17 2 5 2 3" xfId="15849" xr:uid="{00000000-0005-0000-0000-0000CE080000}"/>
    <cellStyle name="Normal 2 17 2 5 3" xfId="1597" xr:uid="{00000000-0005-0000-0000-0000CF080000}"/>
    <cellStyle name="Normal 2 17 2 5 4" xfId="15850" xr:uid="{00000000-0005-0000-0000-0000D0080000}"/>
    <cellStyle name="Normal 2 17 2 6" xfId="1598" xr:uid="{00000000-0005-0000-0000-0000D1080000}"/>
    <cellStyle name="Normal 2 17 2 6 2" xfId="1599" xr:uid="{00000000-0005-0000-0000-0000D2080000}"/>
    <cellStyle name="Normal 2 17 2 6 3" xfId="15851" xr:uid="{00000000-0005-0000-0000-0000D3080000}"/>
    <cellStyle name="Normal 2 17 2 7" xfId="1600" xr:uid="{00000000-0005-0000-0000-0000D4080000}"/>
    <cellStyle name="Normal 2 17 2 8" xfId="15852" xr:uid="{00000000-0005-0000-0000-0000D5080000}"/>
    <cellStyle name="Normal 2 17 3" xfId="1601" xr:uid="{00000000-0005-0000-0000-0000D6080000}"/>
    <cellStyle name="Normal 2 17 3 2" xfId="1602" xr:uid="{00000000-0005-0000-0000-0000D7080000}"/>
    <cellStyle name="Normal 2 17 3 2 2" xfId="1603" xr:uid="{00000000-0005-0000-0000-0000D8080000}"/>
    <cellStyle name="Normal 2 17 3 2 2 2" xfId="1604" xr:uid="{00000000-0005-0000-0000-0000D9080000}"/>
    <cellStyle name="Normal 2 17 3 2 2 3" xfId="15853" xr:uid="{00000000-0005-0000-0000-0000DA080000}"/>
    <cellStyle name="Normal 2 17 3 2 3" xfId="1605" xr:uid="{00000000-0005-0000-0000-0000DB080000}"/>
    <cellStyle name="Normal 2 17 3 2 4" xfId="15854" xr:uid="{00000000-0005-0000-0000-0000DC080000}"/>
    <cellStyle name="Normal 2 17 3 3" xfId="1606" xr:uid="{00000000-0005-0000-0000-0000DD080000}"/>
    <cellStyle name="Normal 2 17 3 3 2" xfId="1607" xr:uid="{00000000-0005-0000-0000-0000DE080000}"/>
    <cellStyle name="Normal 2 17 3 3 3" xfId="15855" xr:uid="{00000000-0005-0000-0000-0000DF080000}"/>
    <cellStyle name="Normal 2 17 3 4" xfId="1608" xr:uid="{00000000-0005-0000-0000-0000E0080000}"/>
    <cellStyle name="Normal 2 17 3 5" xfId="15856" xr:uid="{00000000-0005-0000-0000-0000E1080000}"/>
    <cellStyle name="Normal 2 17 4" xfId="1609" xr:uid="{00000000-0005-0000-0000-0000E2080000}"/>
    <cellStyle name="Normal 2 17 4 2" xfId="1610" xr:uid="{00000000-0005-0000-0000-0000E3080000}"/>
    <cellStyle name="Normal 2 17 4 2 2" xfId="1611" xr:uid="{00000000-0005-0000-0000-0000E4080000}"/>
    <cellStyle name="Normal 2 17 4 2 2 2" xfId="1612" xr:uid="{00000000-0005-0000-0000-0000E5080000}"/>
    <cellStyle name="Normal 2 17 4 2 2 3" xfId="15857" xr:uid="{00000000-0005-0000-0000-0000E6080000}"/>
    <cellStyle name="Normal 2 17 4 2 3" xfId="1613" xr:uid="{00000000-0005-0000-0000-0000E7080000}"/>
    <cellStyle name="Normal 2 17 4 2 4" xfId="15858" xr:uid="{00000000-0005-0000-0000-0000E8080000}"/>
    <cellStyle name="Normal 2 17 4 3" xfId="1614" xr:uid="{00000000-0005-0000-0000-0000E9080000}"/>
    <cellStyle name="Normal 2 17 4 3 2" xfId="1615" xr:uid="{00000000-0005-0000-0000-0000EA080000}"/>
    <cellStyle name="Normal 2 17 4 3 3" xfId="15859" xr:uid="{00000000-0005-0000-0000-0000EB080000}"/>
    <cellStyle name="Normal 2 17 4 4" xfId="1616" xr:uid="{00000000-0005-0000-0000-0000EC080000}"/>
    <cellStyle name="Normal 2 17 4 5" xfId="15860" xr:uid="{00000000-0005-0000-0000-0000ED080000}"/>
    <cellStyle name="Normal 2 17 5" xfId="1617" xr:uid="{00000000-0005-0000-0000-0000EE080000}"/>
    <cellStyle name="Normal 2 17 5 2" xfId="1618" xr:uid="{00000000-0005-0000-0000-0000EF080000}"/>
    <cellStyle name="Normal 2 17 5 2 2" xfId="1619" xr:uid="{00000000-0005-0000-0000-0000F0080000}"/>
    <cellStyle name="Normal 2 17 5 2 3" xfId="15861" xr:uid="{00000000-0005-0000-0000-0000F1080000}"/>
    <cellStyle name="Normal 2 17 5 3" xfId="1620" xr:uid="{00000000-0005-0000-0000-0000F2080000}"/>
    <cellStyle name="Normal 2 17 5 4" xfId="15862" xr:uid="{00000000-0005-0000-0000-0000F3080000}"/>
    <cellStyle name="Normal 2 17 6" xfId="1621" xr:uid="{00000000-0005-0000-0000-0000F4080000}"/>
    <cellStyle name="Normal 2 17 6 2" xfId="1622" xr:uid="{00000000-0005-0000-0000-0000F5080000}"/>
    <cellStyle name="Normal 2 17 6 2 2" xfId="1623" xr:uid="{00000000-0005-0000-0000-0000F6080000}"/>
    <cellStyle name="Normal 2 17 6 2 3" xfId="15863" xr:uid="{00000000-0005-0000-0000-0000F7080000}"/>
    <cellStyle name="Normal 2 17 6 3" xfId="1624" xr:uid="{00000000-0005-0000-0000-0000F8080000}"/>
    <cellStyle name="Normal 2 17 6 4" xfId="15864" xr:uid="{00000000-0005-0000-0000-0000F9080000}"/>
    <cellStyle name="Normal 2 17 7" xfId="1625" xr:uid="{00000000-0005-0000-0000-0000FA080000}"/>
    <cellStyle name="Normal 2 17 7 2" xfId="1626" xr:uid="{00000000-0005-0000-0000-0000FB080000}"/>
    <cellStyle name="Normal 2 17 7 3" xfId="15865" xr:uid="{00000000-0005-0000-0000-0000FC080000}"/>
    <cellStyle name="Normal 2 17 8" xfId="1627" xr:uid="{00000000-0005-0000-0000-0000FD080000}"/>
    <cellStyle name="Normal 2 17 9" xfId="15866" xr:uid="{00000000-0005-0000-0000-0000FE080000}"/>
    <cellStyle name="Normal 2 18" xfId="1628" xr:uid="{00000000-0005-0000-0000-0000FF080000}"/>
    <cellStyle name="Normal 2 18 2" xfId="1629" xr:uid="{00000000-0005-0000-0000-000000090000}"/>
    <cellStyle name="Normal 2 18 2 2" xfId="1630" xr:uid="{00000000-0005-0000-0000-000001090000}"/>
    <cellStyle name="Normal 2 18 2 2 2" xfId="1631" xr:uid="{00000000-0005-0000-0000-000002090000}"/>
    <cellStyle name="Normal 2 18 2 2 2 2" xfId="15867" xr:uid="{00000000-0005-0000-0000-000003090000}"/>
    <cellStyle name="Normal 2 18 2 2 3" xfId="15868" xr:uid="{00000000-0005-0000-0000-000004090000}"/>
    <cellStyle name="Normal 2 18 2 3" xfId="1632" xr:uid="{00000000-0005-0000-0000-000005090000}"/>
    <cellStyle name="Normal 2 18 2 3 2" xfId="15869" xr:uid="{00000000-0005-0000-0000-000006090000}"/>
    <cellStyle name="Normal 2 18 2 4" xfId="15870" xr:uid="{00000000-0005-0000-0000-000007090000}"/>
    <cellStyle name="Normal 2 18 3" xfId="1633" xr:uid="{00000000-0005-0000-0000-000008090000}"/>
    <cellStyle name="Normal 2 18 3 2" xfId="1634" xr:uid="{00000000-0005-0000-0000-000009090000}"/>
    <cellStyle name="Normal 2 18 3 2 2" xfId="1635" xr:uid="{00000000-0005-0000-0000-00000A090000}"/>
    <cellStyle name="Normal 2 18 3 2 2 2" xfId="15871" xr:uid="{00000000-0005-0000-0000-00000B090000}"/>
    <cellStyle name="Normal 2 18 3 2 3" xfId="15872" xr:uid="{00000000-0005-0000-0000-00000C090000}"/>
    <cellStyle name="Normal 2 18 3 3" xfId="1636" xr:uid="{00000000-0005-0000-0000-00000D090000}"/>
    <cellStyle name="Normal 2 18 3 3 2" xfId="15873" xr:uid="{00000000-0005-0000-0000-00000E090000}"/>
    <cellStyle name="Normal 2 18 3 4" xfId="15874" xr:uid="{00000000-0005-0000-0000-00000F090000}"/>
    <cellStyle name="Normal 2 18 4" xfId="1637" xr:uid="{00000000-0005-0000-0000-000010090000}"/>
    <cellStyle name="Normal 2 18 4 2" xfId="1638" xr:uid="{00000000-0005-0000-0000-000011090000}"/>
    <cellStyle name="Normal 2 18 4 2 2" xfId="15875" xr:uid="{00000000-0005-0000-0000-000012090000}"/>
    <cellStyle name="Normal 2 18 4 3" xfId="15876" xr:uid="{00000000-0005-0000-0000-000013090000}"/>
    <cellStyle name="Normal 2 18 5" xfId="1639" xr:uid="{00000000-0005-0000-0000-000014090000}"/>
    <cellStyle name="Normal 2 18 5 2" xfId="15877" xr:uid="{00000000-0005-0000-0000-000015090000}"/>
    <cellStyle name="Normal 2 18 6" xfId="15878" xr:uid="{00000000-0005-0000-0000-000016090000}"/>
    <cellStyle name="Normal 2 19" xfId="1640" xr:uid="{00000000-0005-0000-0000-000017090000}"/>
    <cellStyle name="Normal 2 19 2" xfId="1641" xr:uid="{00000000-0005-0000-0000-000018090000}"/>
    <cellStyle name="Normal 2 19 2 2" xfId="1642" xr:uid="{00000000-0005-0000-0000-000019090000}"/>
    <cellStyle name="Normal 2 19 2 2 2" xfId="1643" xr:uid="{00000000-0005-0000-0000-00001A090000}"/>
    <cellStyle name="Normal 2 19 2 2 2 2" xfId="1644" xr:uid="{00000000-0005-0000-0000-00001B090000}"/>
    <cellStyle name="Normal 2 19 2 2 2 2 2" xfId="1645" xr:uid="{00000000-0005-0000-0000-00001C090000}"/>
    <cellStyle name="Normal 2 19 2 2 2 2 3" xfId="15879" xr:uid="{00000000-0005-0000-0000-00001D090000}"/>
    <cellStyle name="Normal 2 19 2 2 2 3" xfId="1646" xr:uid="{00000000-0005-0000-0000-00001E090000}"/>
    <cellStyle name="Normal 2 19 2 2 2 4" xfId="15880" xr:uid="{00000000-0005-0000-0000-00001F090000}"/>
    <cellStyle name="Normal 2 19 2 2 3" xfId="1647" xr:uid="{00000000-0005-0000-0000-000020090000}"/>
    <cellStyle name="Normal 2 19 2 2 3 2" xfId="1648" xr:uid="{00000000-0005-0000-0000-000021090000}"/>
    <cellStyle name="Normal 2 19 2 2 3 3" xfId="15881" xr:uid="{00000000-0005-0000-0000-000022090000}"/>
    <cellStyle name="Normal 2 19 2 2 4" xfId="1649" xr:uid="{00000000-0005-0000-0000-000023090000}"/>
    <cellStyle name="Normal 2 19 2 2 5" xfId="15882" xr:uid="{00000000-0005-0000-0000-000024090000}"/>
    <cellStyle name="Normal 2 19 2 3" xfId="1650" xr:uid="{00000000-0005-0000-0000-000025090000}"/>
    <cellStyle name="Normal 2 19 2 3 2" xfId="1651" xr:uid="{00000000-0005-0000-0000-000026090000}"/>
    <cellStyle name="Normal 2 19 2 3 2 2" xfId="1652" xr:uid="{00000000-0005-0000-0000-000027090000}"/>
    <cellStyle name="Normal 2 19 2 3 2 2 2" xfId="1653" xr:uid="{00000000-0005-0000-0000-000028090000}"/>
    <cellStyle name="Normal 2 19 2 3 2 2 3" xfId="15883" xr:uid="{00000000-0005-0000-0000-000029090000}"/>
    <cellStyle name="Normal 2 19 2 3 2 3" xfId="1654" xr:uid="{00000000-0005-0000-0000-00002A090000}"/>
    <cellStyle name="Normal 2 19 2 3 2 4" xfId="15884" xr:uid="{00000000-0005-0000-0000-00002B090000}"/>
    <cellStyle name="Normal 2 19 2 3 3" xfId="1655" xr:uid="{00000000-0005-0000-0000-00002C090000}"/>
    <cellStyle name="Normal 2 19 2 3 3 2" xfId="1656" xr:uid="{00000000-0005-0000-0000-00002D090000}"/>
    <cellStyle name="Normal 2 19 2 3 3 3" xfId="15885" xr:uid="{00000000-0005-0000-0000-00002E090000}"/>
    <cellStyle name="Normal 2 19 2 3 4" xfId="1657" xr:uid="{00000000-0005-0000-0000-00002F090000}"/>
    <cellStyle name="Normal 2 19 2 3 5" xfId="15886" xr:uid="{00000000-0005-0000-0000-000030090000}"/>
    <cellStyle name="Normal 2 19 2 4" xfId="1658" xr:uid="{00000000-0005-0000-0000-000031090000}"/>
    <cellStyle name="Normal 2 19 2 4 2" xfId="1659" xr:uid="{00000000-0005-0000-0000-000032090000}"/>
    <cellStyle name="Normal 2 19 2 4 2 2" xfId="1660" xr:uid="{00000000-0005-0000-0000-000033090000}"/>
    <cellStyle name="Normal 2 19 2 4 2 3" xfId="15887" xr:uid="{00000000-0005-0000-0000-000034090000}"/>
    <cellStyle name="Normal 2 19 2 4 3" xfId="1661" xr:uid="{00000000-0005-0000-0000-000035090000}"/>
    <cellStyle name="Normal 2 19 2 4 4" xfId="15888" xr:uid="{00000000-0005-0000-0000-000036090000}"/>
    <cellStyle name="Normal 2 19 2 5" xfId="1662" xr:uid="{00000000-0005-0000-0000-000037090000}"/>
    <cellStyle name="Normal 2 19 2 5 2" xfId="1663" xr:uid="{00000000-0005-0000-0000-000038090000}"/>
    <cellStyle name="Normal 2 19 2 5 3" xfId="15889" xr:uid="{00000000-0005-0000-0000-000039090000}"/>
    <cellStyle name="Normal 2 19 2 6" xfId="1664" xr:uid="{00000000-0005-0000-0000-00003A090000}"/>
    <cellStyle name="Normal 2 19 2 7" xfId="15890" xr:uid="{00000000-0005-0000-0000-00003B090000}"/>
    <cellStyle name="Normal 2 19 3" xfId="1665" xr:uid="{00000000-0005-0000-0000-00003C090000}"/>
    <cellStyle name="Normal 2 19 3 2" xfId="1666" xr:uid="{00000000-0005-0000-0000-00003D090000}"/>
    <cellStyle name="Normal 2 19 3 2 2" xfId="1667" xr:uid="{00000000-0005-0000-0000-00003E090000}"/>
    <cellStyle name="Normal 2 19 3 2 2 2" xfId="1668" xr:uid="{00000000-0005-0000-0000-00003F090000}"/>
    <cellStyle name="Normal 2 19 3 2 2 3" xfId="15891" xr:uid="{00000000-0005-0000-0000-000040090000}"/>
    <cellStyle name="Normal 2 19 3 2 3" xfId="1669" xr:uid="{00000000-0005-0000-0000-000041090000}"/>
    <cellStyle name="Normal 2 19 3 2 4" xfId="15892" xr:uid="{00000000-0005-0000-0000-000042090000}"/>
    <cellStyle name="Normal 2 19 3 3" xfId="1670" xr:uid="{00000000-0005-0000-0000-000043090000}"/>
    <cellStyle name="Normal 2 19 3 3 2" xfId="1671" xr:uid="{00000000-0005-0000-0000-000044090000}"/>
    <cellStyle name="Normal 2 19 3 3 3" xfId="15893" xr:uid="{00000000-0005-0000-0000-000045090000}"/>
    <cellStyle name="Normal 2 19 3 4" xfId="1672" xr:uid="{00000000-0005-0000-0000-000046090000}"/>
    <cellStyle name="Normal 2 19 3 5" xfId="15894" xr:uid="{00000000-0005-0000-0000-000047090000}"/>
    <cellStyle name="Normal 2 19 4" xfId="1673" xr:uid="{00000000-0005-0000-0000-000048090000}"/>
    <cellStyle name="Normal 2 19 4 2" xfId="1674" xr:uid="{00000000-0005-0000-0000-000049090000}"/>
    <cellStyle name="Normal 2 19 4 2 2" xfId="1675" xr:uid="{00000000-0005-0000-0000-00004A090000}"/>
    <cellStyle name="Normal 2 19 4 2 2 2" xfId="1676" xr:uid="{00000000-0005-0000-0000-00004B090000}"/>
    <cellStyle name="Normal 2 19 4 2 2 3" xfId="15895" xr:uid="{00000000-0005-0000-0000-00004C090000}"/>
    <cellStyle name="Normal 2 19 4 2 3" xfId="1677" xr:uid="{00000000-0005-0000-0000-00004D090000}"/>
    <cellStyle name="Normal 2 19 4 2 4" xfId="15896" xr:uid="{00000000-0005-0000-0000-00004E090000}"/>
    <cellStyle name="Normal 2 19 4 3" xfId="1678" xr:uid="{00000000-0005-0000-0000-00004F090000}"/>
    <cellStyle name="Normal 2 19 4 3 2" xfId="1679" xr:uid="{00000000-0005-0000-0000-000050090000}"/>
    <cellStyle name="Normal 2 19 4 3 3" xfId="15897" xr:uid="{00000000-0005-0000-0000-000051090000}"/>
    <cellStyle name="Normal 2 19 4 4" xfId="1680" xr:uid="{00000000-0005-0000-0000-000052090000}"/>
    <cellStyle name="Normal 2 19 4 5" xfId="15898" xr:uid="{00000000-0005-0000-0000-000053090000}"/>
    <cellStyle name="Normal 2 19 5" xfId="1681" xr:uid="{00000000-0005-0000-0000-000054090000}"/>
    <cellStyle name="Normal 2 19 5 2" xfId="1682" xr:uid="{00000000-0005-0000-0000-000055090000}"/>
    <cellStyle name="Normal 2 19 5 2 2" xfId="1683" xr:uid="{00000000-0005-0000-0000-000056090000}"/>
    <cellStyle name="Normal 2 19 5 2 3" xfId="15899" xr:uid="{00000000-0005-0000-0000-000057090000}"/>
    <cellStyle name="Normal 2 19 5 3" xfId="1684" xr:uid="{00000000-0005-0000-0000-000058090000}"/>
    <cellStyle name="Normal 2 19 5 4" xfId="15900" xr:uid="{00000000-0005-0000-0000-000059090000}"/>
    <cellStyle name="Normal 2 19 6" xfId="1685" xr:uid="{00000000-0005-0000-0000-00005A090000}"/>
    <cellStyle name="Normal 2 19 6 2" xfId="1686" xr:uid="{00000000-0005-0000-0000-00005B090000}"/>
    <cellStyle name="Normal 2 19 6 3" xfId="15901" xr:uid="{00000000-0005-0000-0000-00005C090000}"/>
    <cellStyle name="Normal 2 19 7" xfId="1687" xr:uid="{00000000-0005-0000-0000-00005D090000}"/>
    <cellStyle name="Normal 2 19 8" xfId="15902" xr:uid="{00000000-0005-0000-0000-00005E090000}"/>
    <cellStyle name="Normal 2 2" xfId="1688" xr:uid="{00000000-0005-0000-0000-00005F090000}"/>
    <cellStyle name="Normal 2 2 10" xfId="1689" xr:uid="{00000000-0005-0000-0000-000060090000}"/>
    <cellStyle name="Normal 2 2 10 2" xfId="1690" xr:uid="{00000000-0005-0000-0000-000061090000}"/>
    <cellStyle name="Normal 2 2 10 2 2" xfId="1691" xr:uid="{00000000-0005-0000-0000-000062090000}"/>
    <cellStyle name="Normal 2 2 10 2 2 2" xfId="1692" xr:uid="{00000000-0005-0000-0000-000063090000}"/>
    <cellStyle name="Normal 2 2 10 2 2 2 2" xfId="1693" xr:uid="{00000000-0005-0000-0000-000064090000}"/>
    <cellStyle name="Normal 2 2 10 2 2 2 2 2" xfId="1694" xr:uid="{00000000-0005-0000-0000-000065090000}"/>
    <cellStyle name="Normal 2 2 10 2 2 2 2 3" xfId="15903" xr:uid="{00000000-0005-0000-0000-000066090000}"/>
    <cellStyle name="Normal 2 2 10 2 2 2 3" xfId="1695" xr:uid="{00000000-0005-0000-0000-000067090000}"/>
    <cellStyle name="Normal 2 2 10 2 2 2 4" xfId="15904" xr:uid="{00000000-0005-0000-0000-000068090000}"/>
    <cellStyle name="Normal 2 2 10 2 2 3" xfId="1696" xr:uid="{00000000-0005-0000-0000-000069090000}"/>
    <cellStyle name="Normal 2 2 10 2 2 3 2" xfId="1697" xr:uid="{00000000-0005-0000-0000-00006A090000}"/>
    <cellStyle name="Normal 2 2 10 2 2 3 3" xfId="15905" xr:uid="{00000000-0005-0000-0000-00006B090000}"/>
    <cellStyle name="Normal 2 2 10 2 2 4" xfId="1698" xr:uid="{00000000-0005-0000-0000-00006C090000}"/>
    <cellStyle name="Normal 2 2 10 2 2 5" xfId="15906" xr:uid="{00000000-0005-0000-0000-00006D090000}"/>
    <cellStyle name="Normal 2 2 10 2 3" xfId="1699" xr:uid="{00000000-0005-0000-0000-00006E090000}"/>
    <cellStyle name="Normal 2 2 10 2 3 2" xfId="1700" xr:uid="{00000000-0005-0000-0000-00006F090000}"/>
    <cellStyle name="Normal 2 2 10 2 3 2 2" xfId="1701" xr:uid="{00000000-0005-0000-0000-000070090000}"/>
    <cellStyle name="Normal 2 2 10 2 3 2 2 2" xfId="1702" xr:uid="{00000000-0005-0000-0000-000071090000}"/>
    <cellStyle name="Normal 2 2 10 2 3 2 2 3" xfId="15907" xr:uid="{00000000-0005-0000-0000-000072090000}"/>
    <cellStyle name="Normal 2 2 10 2 3 2 3" xfId="1703" xr:uid="{00000000-0005-0000-0000-000073090000}"/>
    <cellStyle name="Normal 2 2 10 2 3 2 4" xfId="15908" xr:uid="{00000000-0005-0000-0000-000074090000}"/>
    <cellStyle name="Normal 2 2 10 2 3 3" xfId="1704" xr:uid="{00000000-0005-0000-0000-000075090000}"/>
    <cellStyle name="Normal 2 2 10 2 3 3 2" xfId="1705" xr:uid="{00000000-0005-0000-0000-000076090000}"/>
    <cellStyle name="Normal 2 2 10 2 3 3 3" xfId="15909" xr:uid="{00000000-0005-0000-0000-000077090000}"/>
    <cellStyle name="Normal 2 2 10 2 3 4" xfId="1706" xr:uid="{00000000-0005-0000-0000-000078090000}"/>
    <cellStyle name="Normal 2 2 10 2 3 5" xfId="15910" xr:uid="{00000000-0005-0000-0000-000079090000}"/>
    <cellStyle name="Normal 2 2 10 2 4" xfId="1707" xr:uid="{00000000-0005-0000-0000-00007A090000}"/>
    <cellStyle name="Normal 2 2 10 2 4 2" xfId="1708" xr:uid="{00000000-0005-0000-0000-00007B090000}"/>
    <cellStyle name="Normal 2 2 10 2 4 2 2" xfId="1709" xr:uid="{00000000-0005-0000-0000-00007C090000}"/>
    <cellStyle name="Normal 2 2 10 2 4 2 3" xfId="15911" xr:uid="{00000000-0005-0000-0000-00007D090000}"/>
    <cellStyle name="Normal 2 2 10 2 4 3" xfId="1710" xr:uid="{00000000-0005-0000-0000-00007E090000}"/>
    <cellStyle name="Normal 2 2 10 2 4 4" xfId="15912" xr:uid="{00000000-0005-0000-0000-00007F090000}"/>
    <cellStyle name="Normal 2 2 10 2 5" xfId="1711" xr:uid="{00000000-0005-0000-0000-000080090000}"/>
    <cellStyle name="Normal 2 2 10 2 5 2" xfId="1712" xr:uid="{00000000-0005-0000-0000-000081090000}"/>
    <cellStyle name="Normal 2 2 10 2 5 2 2" xfId="1713" xr:uid="{00000000-0005-0000-0000-000082090000}"/>
    <cellStyle name="Normal 2 2 10 2 5 2 3" xfId="15913" xr:uid="{00000000-0005-0000-0000-000083090000}"/>
    <cellStyle name="Normal 2 2 10 2 5 3" xfId="1714" xr:uid="{00000000-0005-0000-0000-000084090000}"/>
    <cellStyle name="Normal 2 2 10 2 5 4" xfId="15914" xr:uid="{00000000-0005-0000-0000-000085090000}"/>
    <cellStyle name="Normal 2 2 10 2 6" xfId="1715" xr:uid="{00000000-0005-0000-0000-000086090000}"/>
    <cellStyle name="Normal 2 2 10 2 6 2" xfId="1716" xr:uid="{00000000-0005-0000-0000-000087090000}"/>
    <cellStyle name="Normal 2 2 10 2 6 3" xfId="15915" xr:uid="{00000000-0005-0000-0000-000088090000}"/>
    <cellStyle name="Normal 2 2 10 2 7" xfId="1717" xr:uid="{00000000-0005-0000-0000-000089090000}"/>
    <cellStyle name="Normal 2 2 10 2 8" xfId="15916" xr:uid="{00000000-0005-0000-0000-00008A090000}"/>
    <cellStyle name="Normal 2 2 10 3" xfId="1718" xr:uid="{00000000-0005-0000-0000-00008B090000}"/>
    <cellStyle name="Normal 2 2 10 3 2" xfId="1719" xr:uid="{00000000-0005-0000-0000-00008C090000}"/>
    <cellStyle name="Normal 2 2 10 3 2 2" xfId="1720" xr:uid="{00000000-0005-0000-0000-00008D090000}"/>
    <cellStyle name="Normal 2 2 10 3 2 2 2" xfId="1721" xr:uid="{00000000-0005-0000-0000-00008E090000}"/>
    <cellStyle name="Normal 2 2 10 3 2 2 3" xfId="15917" xr:uid="{00000000-0005-0000-0000-00008F090000}"/>
    <cellStyle name="Normal 2 2 10 3 2 3" xfId="1722" xr:uid="{00000000-0005-0000-0000-000090090000}"/>
    <cellStyle name="Normal 2 2 10 3 2 4" xfId="15918" xr:uid="{00000000-0005-0000-0000-000091090000}"/>
    <cellStyle name="Normal 2 2 10 3 3" xfId="1723" xr:uid="{00000000-0005-0000-0000-000092090000}"/>
    <cellStyle name="Normal 2 2 10 3 3 2" xfId="1724" xr:uid="{00000000-0005-0000-0000-000093090000}"/>
    <cellStyle name="Normal 2 2 10 3 3 3" xfId="15919" xr:uid="{00000000-0005-0000-0000-000094090000}"/>
    <cellStyle name="Normal 2 2 10 3 4" xfId="1725" xr:uid="{00000000-0005-0000-0000-000095090000}"/>
    <cellStyle name="Normal 2 2 10 3 5" xfId="15920" xr:uid="{00000000-0005-0000-0000-000096090000}"/>
    <cellStyle name="Normal 2 2 10 4" xfId="1726" xr:uid="{00000000-0005-0000-0000-000097090000}"/>
    <cellStyle name="Normal 2 2 10 4 2" xfId="1727" xr:uid="{00000000-0005-0000-0000-000098090000}"/>
    <cellStyle name="Normal 2 2 10 4 2 2" xfId="1728" xr:uid="{00000000-0005-0000-0000-000099090000}"/>
    <cellStyle name="Normal 2 2 10 4 2 2 2" xfId="1729" xr:uid="{00000000-0005-0000-0000-00009A090000}"/>
    <cellStyle name="Normal 2 2 10 4 2 2 3" xfId="15921" xr:uid="{00000000-0005-0000-0000-00009B090000}"/>
    <cellStyle name="Normal 2 2 10 4 2 3" xfId="1730" xr:uid="{00000000-0005-0000-0000-00009C090000}"/>
    <cellStyle name="Normal 2 2 10 4 2 4" xfId="15922" xr:uid="{00000000-0005-0000-0000-00009D090000}"/>
    <cellStyle name="Normal 2 2 10 4 3" xfId="1731" xr:uid="{00000000-0005-0000-0000-00009E090000}"/>
    <cellStyle name="Normal 2 2 10 4 3 2" xfId="1732" xr:uid="{00000000-0005-0000-0000-00009F090000}"/>
    <cellStyle name="Normal 2 2 10 4 3 3" xfId="15923" xr:uid="{00000000-0005-0000-0000-0000A0090000}"/>
    <cellStyle name="Normal 2 2 10 4 4" xfId="1733" xr:uid="{00000000-0005-0000-0000-0000A1090000}"/>
    <cellStyle name="Normal 2 2 10 4 5" xfId="15924" xr:uid="{00000000-0005-0000-0000-0000A2090000}"/>
    <cellStyle name="Normal 2 2 10 5" xfId="1734" xr:uid="{00000000-0005-0000-0000-0000A3090000}"/>
    <cellStyle name="Normal 2 2 10 5 2" xfId="1735" xr:uid="{00000000-0005-0000-0000-0000A4090000}"/>
    <cellStyle name="Normal 2 2 10 5 2 2" xfId="1736" xr:uid="{00000000-0005-0000-0000-0000A5090000}"/>
    <cellStyle name="Normal 2 2 10 5 2 3" xfId="15925" xr:uid="{00000000-0005-0000-0000-0000A6090000}"/>
    <cellStyle name="Normal 2 2 10 5 3" xfId="1737" xr:uid="{00000000-0005-0000-0000-0000A7090000}"/>
    <cellStyle name="Normal 2 2 10 5 4" xfId="15926" xr:uid="{00000000-0005-0000-0000-0000A8090000}"/>
    <cellStyle name="Normal 2 2 10 6" xfId="1738" xr:uid="{00000000-0005-0000-0000-0000A9090000}"/>
    <cellStyle name="Normal 2 2 10 6 2" xfId="1739" xr:uid="{00000000-0005-0000-0000-0000AA090000}"/>
    <cellStyle name="Normal 2 2 10 6 2 2" xfId="1740" xr:uid="{00000000-0005-0000-0000-0000AB090000}"/>
    <cellStyle name="Normal 2 2 10 6 2 3" xfId="15927" xr:uid="{00000000-0005-0000-0000-0000AC090000}"/>
    <cellStyle name="Normal 2 2 10 6 3" xfId="1741" xr:uid="{00000000-0005-0000-0000-0000AD090000}"/>
    <cellStyle name="Normal 2 2 10 6 4" xfId="15928" xr:uid="{00000000-0005-0000-0000-0000AE090000}"/>
    <cellStyle name="Normal 2 2 10 7" xfId="1742" xr:uid="{00000000-0005-0000-0000-0000AF090000}"/>
    <cellStyle name="Normal 2 2 10 7 2" xfId="1743" xr:uid="{00000000-0005-0000-0000-0000B0090000}"/>
    <cellStyle name="Normal 2 2 10 7 3" xfId="15929" xr:uid="{00000000-0005-0000-0000-0000B1090000}"/>
    <cellStyle name="Normal 2 2 10 8" xfId="1744" xr:uid="{00000000-0005-0000-0000-0000B2090000}"/>
    <cellStyle name="Normal 2 2 10 9" xfId="15930" xr:uid="{00000000-0005-0000-0000-0000B3090000}"/>
    <cellStyle name="Normal 2 2 11" xfId="1745" xr:uid="{00000000-0005-0000-0000-0000B4090000}"/>
    <cellStyle name="Normal 2 2 11 2" xfId="1746" xr:uid="{00000000-0005-0000-0000-0000B5090000}"/>
    <cellStyle name="Normal 2 2 11 2 2" xfId="1747" xr:uid="{00000000-0005-0000-0000-0000B6090000}"/>
    <cellStyle name="Normal 2 2 11 2 2 2" xfId="1748" xr:uid="{00000000-0005-0000-0000-0000B7090000}"/>
    <cellStyle name="Normal 2 2 11 2 2 2 2" xfId="1749" xr:uid="{00000000-0005-0000-0000-0000B8090000}"/>
    <cellStyle name="Normal 2 2 11 2 2 2 2 2" xfId="1750" xr:uid="{00000000-0005-0000-0000-0000B9090000}"/>
    <cellStyle name="Normal 2 2 11 2 2 2 2 3" xfId="15931" xr:uid="{00000000-0005-0000-0000-0000BA090000}"/>
    <cellStyle name="Normal 2 2 11 2 2 2 3" xfId="1751" xr:uid="{00000000-0005-0000-0000-0000BB090000}"/>
    <cellStyle name="Normal 2 2 11 2 2 2 4" xfId="15932" xr:uid="{00000000-0005-0000-0000-0000BC090000}"/>
    <cellStyle name="Normal 2 2 11 2 2 3" xfId="1752" xr:uid="{00000000-0005-0000-0000-0000BD090000}"/>
    <cellStyle name="Normal 2 2 11 2 2 3 2" xfId="1753" xr:uid="{00000000-0005-0000-0000-0000BE090000}"/>
    <cellStyle name="Normal 2 2 11 2 2 3 3" xfId="15933" xr:uid="{00000000-0005-0000-0000-0000BF090000}"/>
    <cellStyle name="Normal 2 2 11 2 2 4" xfId="1754" xr:uid="{00000000-0005-0000-0000-0000C0090000}"/>
    <cellStyle name="Normal 2 2 11 2 2 5" xfId="15934" xr:uid="{00000000-0005-0000-0000-0000C1090000}"/>
    <cellStyle name="Normal 2 2 11 2 3" xfId="1755" xr:uid="{00000000-0005-0000-0000-0000C2090000}"/>
    <cellStyle name="Normal 2 2 11 2 3 2" xfId="1756" xr:uid="{00000000-0005-0000-0000-0000C3090000}"/>
    <cellStyle name="Normal 2 2 11 2 3 2 2" xfId="1757" xr:uid="{00000000-0005-0000-0000-0000C4090000}"/>
    <cellStyle name="Normal 2 2 11 2 3 2 2 2" xfId="1758" xr:uid="{00000000-0005-0000-0000-0000C5090000}"/>
    <cellStyle name="Normal 2 2 11 2 3 2 2 3" xfId="15935" xr:uid="{00000000-0005-0000-0000-0000C6090000}"/>
    <cellStyle name="Normal 2 2 11 2 3 2 3" xfId="1759" xr:uid="{00000000-0005-0000-0000-0000C7090000}"/>
    <cellStyle name="Normal 2 2 11 2 3 2 4" xfId="15936" xr:uid="{00000000-0005-0000-0000-0000C8090000}"/>
    <cellStyle name="Normal 2 2 11 2 3 3" xfId="1760" xr:uid="{00000000-0005-0000-0000-0000C9090000}"/>
    <cellStyle name="Normal 2 2 11 2 3 3 2" xfId="1761" xr:uid="{00000000-0005-0000-0000-0000CA090000}"/>
    <cellStyle name="Normal 2 2 11 2 3 3 3" xfId="15937" xr:uid="{00000000-0005-0000-0000-0000CB090000}"/>
    <cellStyle name="Normal 2 2 11 2 3 4" xfId="1762" xr:uid="{00000000-0005-0000-0000-0000CC090000}"/>
    <cellStyle name="Normal 2 2 11 2 3 5" xfId="15938" xr:uid="{00000000-0005-0000-0000-0000CD090000}"/>
    <cellStyle name="Normal 2 2 11 2 4" xfId="1763" xr:uid="{00000000-0005-0000-0000-0000CE090000}"/>
    <cellStyle name="Normal 2 2 11 2 4 2" xfId="1764" xr:uid="{00000000-0005-0000-0000-0000CF090000}"/>
    <cellStyle name="Normal 2 2 11 2 4 2 2" xfId="1765" xr:uid="{00000000-0005-0000-0000-0000D0090000}"/>
    <cellStyle name="Normal 2 2 11 2 4 2 3" xfId="15939" xr:uid="{00000000-0005-0000-0000-0000D1090000}"/>
    <cellStyle name="Normal 2 2 11 2 4 3" xfId="1766" xr:uid="{00000000-0005-0000-0000-0000D2090000}"/>
    <cellStyle name="Normal 2 2 11 2 4 4" xfId="15940" xr:uid="{00000000-0005-0000-0000-0000D3090000}"/>
    <cellStyle name="Normal 2 2 11 2 5" xfId="1767" xr:uid="{00000000-0005-0000-0000-0000D4090000}"/>
    <cellStyle name="Normal 2 2 11 2 5 2" xfId="1768" xr:uid="{00000000-0005-0000-0000-0000D5090000}"/>
    <cellStyle name="Normal 2 2 11 2 5 3" xfId="15941" xr:uid="{00000000-0005-0000-0000-0000D6090000}"/>
    <cellStyle name="Normal 2 2 11 2 6" xfId="1769" xr:uid="{00000000-0005-0000-0000-0000D7090000}"/>
    <cellStyle name="Normal 2 2 11 2 7" xfId="15942" xr:uid="{00000000-0005-0000-0000-0000D8090000}"/>
    <cellStyle name="Normal 2 2 11 3" xfId="1770" xr:uid="{00000000-0005-0000-0000-0000D9090000}"/>
    <cellStyle name="Normal 2 2 11 3 2" xfId="1771" xr:uid="{00000000-0005-0000-0000-0000DA090000}"/>
    <cellStyle name="Normal 2 2 11 3 2 2" xfId="1772" xr:uid="{00000000-0005-0000-0000-0000DB090000}"/>
    <cellStyle name="Normal 2 2 11 3 2 2 2" xfId="1773" xr:uid="{00000000-0005-0000-0000-0000DC090000}"/>
    <cellStyle name="Normal 2 2 11 3 2 2 3" xfId="15943" xr:uid="{00000000-0005-0000-0000-0000DD090000}"/>
    <cellStyle name="Normal 2 2 11 3 2 3" xfId="1774" xr:uid="{00000000-0005-0000-0000-0000DE090000}"/>
    <cellStyle name="Normal 2 2 11 3 2 4" xfId="15944" xr:uid="{00000000-0005-0000-0000-0000DF090000}"/>
    <cellStyle name="Normal 2 2 11 3 3" xfId="1775" xr:uid="{00000000-0005-0000-0000-0000E0090000}"/>
    <cellStyle name="Normal 2 2 11 3 3 2" xfId="1776" xr:uid="{00000000-0005-0000-0000-0000E1090000}"/>
    <cellStyle name="Normal 2 2 11 3 3 3" xfId="15945" xr:uid="{00000000-0005-0000-0000-0000E2090000}"/>
    <cellStyle name="Normal 2 2 11 3 4" xfId="1777" xr:uid="{00000000-0005-0000-0000-0000E3090000}"/>
    <cellStyle name="Normal 2 2 11 3 5" xfId="15946" xr:uid="{00000000-0005-0000-0000-0000E4090000}"/>
    <cellStyle name="Normal 2 2 11 4" xfId="1778" xr:uid="{00000000-0005-0000-0000-0000E5090000}"/>
    <cellStyle name="Normal 2 2 11 4 2" xfId="1779" xr:uid="{00000000-0005-0000-0000-0000E6090000}"/>
    <cellStyle name="Normal 2 2 11 4 2 2" xfId="1780" xr:uid="{00000000-0005-0000-0000-0000E7090000}"/>
    <cellStyle name="Normal 2 2 11 4 2 2 2" xfId="1781" xr:uid="{00000000-0005-0000-0000-0000E8090000}"/>
    <cellStyle name="Normal 2 2 11 4 2 2 3" xfId="15947" xr:uid="{00000000-0005-0000-0000-0000E9090000}"/>
    <cellStyle name="Normal 2 2 11 4 2 3" xfId="1782" xr:uid="{00000000-0005-0000-0000-0000EA090000}"/>
    <cellStyle name="Normal 2 2 11 4 2 4" xfId="15948" xr:uid="{00000000-0005-0000-0000-0000EB090000}"/>
    <cellStyle name="Normal 2 2 11 4 3" xfId="1783" xr:uid="{00000000-0005-0000-0000-0000EC090000}"/>
    <cellStyle name="Normal 2 2 11 4 3 2" xfId="1784" xr:uid="{00000000-0005-0000-0000-0000ED090000}"/>
    <cellStyle name="Normal 2 2 11 4 3 3" xfId="15949" xr:uid="{00000000-0005-0000-0000-0000EE090000}"/>
    <cellStyle name="Normal 2 2 11 4 4" xfId="1785" xr:uid="{00000000-0005-0000-0000-0000EF090000}"/>
    <cellStyle name="Normal 2 2 11 4 5" xfId="15950" xr:uid="{00000000-0005-0000-0000-0000F0090000}"/>
    <cellStyle name="Normal 2 2 11 5" xfId="1786" xr:uid="{00000000-0005-0000-0000-0000F1090000}"/>
    <cellStyle name="Normal 2 2 11 5 2" xfId="1787" xr:uid="{00000000-0005-0000-0000-0000F2090000}"/>
    <cellStyle name="Normal 2 2 11 5 2 2" xfId="1788" xr:uid="{00000000-0005-0000-0000-0000F3090000}"/>
    <cellStyle name="Normal 2 2 11 5 2 3" xfId="15951" xr:uid="{00000000-0005-0000-0000-0000F4090000}"/>
    <cellStyle name="Normal 2 2 11 5 3" xfId="1789" xr:uid="{00000000-0005-0000-0000-0000F5090000}"/>
    <cellStyle name="Normal 2 2 11 5 4" xfId="15952" xr:uid="{00000000-0005-0000-0000-0000F6090000}"/>
    <cellStyle name="Normal 2 2 11 6" xfId="1790" xr:uid="{00000000-0005-0000-0000-0000F7090000}"/>
    <cellStyle name="Normal 2 2 11 6 2" xfId="1791" xr:uid="{00000000-0005-0000-0000-0000F8090000}"/>
    <cellStyle name="Normal 2 2 11 6 3" xfId="15953" xr:uid="{00000000-0005-0000-0000-0000F9090000}"/>
    <cellStyle name="Normal 2 2 11 7" xfId="1792" xr:uid="{00000000-0005-0000-0000-0000FA090000}"/>
    <cellStyle name="Normal 2 2 11 8" xfId="15954" xr:uid="{00000000-0005-0000-0000-0000FB090000}"/>
    <cellStyle name="Normal 2 2 12" xfId="1793" xr:uid="{00000000-0005-0000-0000-0000FC090000}"/>
    <cellStyle name="Normal 2 2 12 2" xfId="1794" xr:uid="{00000000-0005-0000-0000-0000FD090000}"/>
    <cellStyle name="Normal 2 2 12 2 2" xfId="1795" xr:uid="{00000000-0005-0000-0000-0000FE090000}"/>
    <cellStyle name="Normal 2 2 12 2 2 2" xfId="1796" xr:uid="{00000000-0005-0000-0000-0000FF090000}"/>
    <cellStyle name="Normal 2 2 12 2 2 2 2" xfId="1797" xr:uid="{00000000-0005-0000-0000-0000000A0000}"/>
    <cellStyle name="Normal 2 2 12 2 2 2 3" xfId="15955" xr:uid="{00000000-0005-0000-0000-0000010A0000}"/>
    <cellStyle name="Normal 2 2 12 2 2 3" xfId="1798" xr:uid="{00000000-0005-0000-0000-0000020A0000}"/>
    <cellStyle name="Normal 2 2 12 2 2 4" xfId="15956" xr:uid="{00000000-0005-0000-0000-0000030A0000}"/>
    <cellStyle name="Normal 2 2 12 2 3" xfId="1799" xr:uid="{00000000-0005-0000-0000-0000040A0000}"/>
    <cellStyle name="Normal 2 2 12 2 3 2" xfId="1800" xr:uid="{00000000-0005-0000-0000-0000050A0000}"/>
    <cellStyle name="Normal 2 2 12 2 3 3" xfId="15957" xr:uid="{00000000-0005-0000-0000-0000060A0000}"/>
    <cellStyle name="Normal 2 2 12 2 4" xfId="1801" xr:uid="{00000000-0005-0000-0000-0000070A0000}"/>
    <cellStyle name="Normal 2 2 12 2 5" xfId="15958" xr:uid="{00000000-0005-0000-0000-0000080A0000}"/>
    <cellStyle name="Normal 2 2 12 3" xfId="1802" xr:uid="{00000000-0005-0000-0000-0000090A0000}"/>
    <cellStyle name="Normal 2 2 12 3 2" xfId="1803" xr:uid="{00000000-0005-0000-0000-00000A0A0000}"/>
    <cellStyle name="Normal 2 2 12 3 2 2" xfId="1804" xr:uid="{00000000-0005-0000-0000-00000B0A0000}"/>
    <cellStyle name="Normal 2 2 12 3 2 2 2" xfId="1805" xr:uid="{00000000-0005-0000-0000-00000C0A0000}"/>
    <cellStyle name="Normal 2 2 12 3 2 2 3" xfId="15959" xr:uid="{00000000-0005-0000-0000-00000D0A0000}"/>
    <cellStyle name="Normal 2 2 12 3 2 3" xfId="1806" xr:uid="{00000000-0005-0000-0000-00000E0A0000}"/>
    <cellStyle name="Normal 2 2 12 3 2 4" xfId="15960" xr:uid="{00000000-0005-0000-0000-00000F0A0000}"/>
    <cellStyle name="Normal 2 2 12 3 3" xfId="1807" xr:uid="{00000000-0005-0000-0000-0000100A0000}"/>
    <cellStyle name="Normal 2 2 12 3 3 2" xfId="1808" xr:uid="{00000000-0005-0000-0000-0000110A0000}"/>
    <cellStyle name="Normal 2 2 12 3 3 3" xfId="15961" xr:uid="{00000000-0005-0000-0000-0000120A0000}"/>
    <cellStyle name="Normal 2 2 12 3 4" xfId="1809" xr:uid="{00000000-0005-0000-0000-0000130A0000}"/>
    <cellStyle name="Normal 2 2 12 3 5" xfId="15962" xr:uid="{00000000-0005-0000-0000-0000140A0000}"/>
    <cellStyle name="Normal 2 2 12 4" xfId="1810" xr:uid="{00000000-0005-0000-0000-0000150A0000}"/>
    <cellStyle name="Normal 2 2 12 4 2" xfId="1811" xr:uid="{00000000-0005-0000-0000-0000160A0000}"/>
    <cellStyle name="Normal 2 2 12 4 2 2" xfId="1812" xr:uid="{00000000-0005-0000-0000-0000170A0000}"/>
    <cellStyle name="Normal 2 2 12 4 2 3" xfId="15963" xr:uid="{00000000-0005-0000-0000-0000180A0000}"/>
    <cellStyle name="Normal 2 2 12 4 3" xfId="1813" xr:uid="{00000000-0005-0000-0000-0000190A0000}"/>
    <cellStyle name="Normal 2 2 12 4 4" xfId="15964" xr:uid="{00000000-0005-0000-0000-00001A0A0000}"/>
    <cellStyle name="Normal 2 2 12 5" xfId="1814" xr:uid="{00000000-0005-0000-0000-00001B0A0000}"/>
    <cellStyle name="Normal 2 2 12 5 2" xfId="1815" xr:uid="{00000000-0005-0000-0000-00001C0A0000}"/>
    <cellStyle name="Normal 2 2 12 5 2 2" xfId="15965" xr:uid="{00000000-0005-0000-0000-00001D0A0000}"/>
    <cellStyle name="Normal 2 2 12 5 3" xfId="15966" xr:uid="{00000000-0005-0000-0000-00001E0A0000}"/>
    <cellStyle name="Normal 2 2 12 6" xfId="1816" xr:uid="{00000000-0005-0000-0000-00001F0A0000}"/>
    <cellStyle name="Normal 2 2 12 6 2" xfId="15967" xr:uid="{00000000-0005-0000-0000-0000200A0000}"/>
    <cellStyle name="Normal 2 2 12 7" xfId="15968" xr:uid="{00000000-0005-0000-0000-0000210A0000}"/>
    <cellStyle name="Normal 2 2 13" xfId="1817" xr:uid="{00000000-0005-0000-0000-0000220A0000}"/>
    <cellStyle name="Normal 2 2 13 2" xfId="1818" xr:uid="{00000000-0005-0000-0000-0000230A0000}"/>
    <cellStyle name="Normal 2 2 13 2 2" xfId="1819" xr:uid="{00000000-0005-0000-0000-0000240A0000}"/>
    <cellStyle name="Normal 2 2 13 2 2 2" xfId="1820" xr:uid="{00000000-0005-0000-0000-0000250A0000}"/>
    <cellStyle name="Normal 2 2 13 2 2 3" xfId="15969" xr:uid="{00000000-0005-0000-0000-0000260A0000}"/>
    <cellStyle name="Normal 2 2 13 2 3" xfId="1821" xr:uid="{00000000-0005-0000-0000-0000270A0000}"/>
    <cellStyle name="Normal 2 2 13 2 4" xfId="15970" xr:uid="{00000000-0005-0000-0000-0000280A0000}"/>
    <cellStyle name="Normal 2 2 13 3" xfId="1822" xr:uid="{00000000-0005-0000-0000-0000290A0000}"/>
    <cellStyle name="Normal 2 2 13 3 2" xfId="1823" xr:uid="{00000000-0005-0000-0000-00002A0A0000}"/>
    <cellStyle name="Normal 2 2 13 3 2 2" xfId="15971" xr:uid="{00000000-0005-0000-0000-00002B0A0000}"/>
    <cellStyle name="Normal 2 2 13 3 3" xfId="15972" xr:uid="{00000000-0005-0000-0000-00002C0A0000}"/>
    <cellStyle name="Normal 2 2 13 4" xfId="1824" xr:uid="{00000000-0005-0000-0000-00002D0A0000}"/>
    <cellStyle name="Normal 2 2 13 4 2" xfId="15973" xr:uid="{00000000-0005-0000-0000-00002E0A0000}"/>
    <cellStyle name="Normal 2 2 13 5" xfId="15974" xr:uid="{00000000-0005-0000-0000-00002F0A0000}"/>
    <cellStyle name="Normal 2 2 14" xfId="1825" xr:uid="{00000000-0005-0000-0000-0000300A0000}"/>
    <cellStyle name="Normal 2 2 14 2" xfId="1826" xr:uid="{00000000-0005-0000-0000-0000310A0000}"/>
    <cellStyle name="Normal 2 2 14 2 2" xfId="1827" xr:uid="{00000000-0005-0000-0000-0000320A0000}"/>
    <cellStyle name="Normal 2 2 14 2 2 2" xfId="1828" xr:uid="{00000000-0005-0000-0000-0000330A0000}"/>
    <cellStyle name="Normal 2 2 14 2 2 3" xfId="15975" xr:uid="{00000000-0005-0000-0000-0000340A0000}"/>
    <cellStyle name="Normal 2 2 14 2 3" xfId="1829" xr:uid="{00000000-0005-0000-0000-0000350A0000}"/>
    <cellStyle name="Normal 2 2 14 2 4" xfId="15976" xr:uid="{00000000-0005-0000-0000-0000360A0000}"/>
    <cellStyle name="Normal 2 2 14 3" xfId="1830" xr:uid="{00000000-0005-0000-0000-0000370A0000}"/>
    <cellStyle name="Normal 2 2 14 3 2" xfId="1831" xr:uid="{00000000-0005-0000-0000-0000380A0000}"/>
    <cellStyle name="Normal 2 2 14 3 3" xfId="15977" xr:uid="{00000000-0005-0000-0000-0000390A0000}"/>
    <cellStyle name="Normal 2 2 14 4" xfId="1832" xr:uid="{00000000-0005-0000-0000-00003A0A0000}"/>
    <cellStyle name="Normal 2 2 14 5" xfId="15978" xr:uid="{00000000-0005-0000-0000-00003B0A0000}"/>
    <cellStyle name="Normal 2 2 15" xfId="1833" xr:uid="{00000000-0005-0000-0000-00003C0A0000}"/>
    <cellStyle name="Normal 2 2 15 2" xfId="1834" xr:uid="{00000000-0005-0000-0000-00003D0A0000}"/>
    <cellStyle name="Normal 2 2 15 2 2" xfId="1835" xr:uid="{00000000-0005-0000-0000-00003E0A0000}"/>
    <cellStyle name="Normal 2 2 15 2 3" xfId="15979" xr:uid="{00000000-0005-0000-0000-00003F0A0000}"/>
    <cellStyle name="Normal 2 2 15 3" xfId="1836" xr:uid="{00000000-0005-0000-0000-0000400A0000}"/>
    <cellStyle name="Normal 2 2 15 4" xfId="15980" xr:uid="{00000000-0005-0000-0000-0000410A0000}"/>
    <cellStyle name="Normal 2 2 16" xfId="1837" xr:uid="{00000000-0005-0000-0000-0000420A0000}"/>
    <cellStyle name="Normal 2 2 16 2" xfId="1838" xr:uid="{00000000-0005-0000-0000-0000430A0000}"/>
    <cellStyle name="Normal 2 2 16 3" xfId="15981" xr:uid="{00000000-0005-0000-0000-0000440A0000}"/>
    <cellStyle name="Normal 2 2 17" xfId="1839" xr:uid="{00000000-0005-0000-0000-0000450A0000}"/>
    <cellStyle name="Normal 2 2 18" xfId="1840" xr:uid="{00000000-0005-0000-0000-0000460A0000}"/>
    <cellStyle name="Normal 2 2 19" xfId="15982" xr:uid="{00000000-0005-0000-0000-0000470A0000}"/>
    <cellStyle name="Normal 2 2 2" xfId="65" xr:uid="{00000000-0005-0000-0000-0000480A0000}"/>
    <cellStyle name="Normal 2 2 2 10" xfId="1841" xr:uid="{00000000-0005-0000-0000-0000490A0000}"/>
    <cellStyle name="Normal 2 2 2 10 2" xfId="1842" xr:uid="{00000000-0005-0000-0000-00004A0A0000}"/>
    <cellStyle name="Normal 2 2 2 10 2 2" xfId="1843" xr:uid="{00000000-0005-0000-0000-00004B0A0000}"/>
    <cellStyle name="Normal 2 2 2 10 2 2 2" xfId="1844" xr:uid="{00000000-0005-0000-0000-00004C0A0000}"/>
    <cellStyle name="Normal 2 2 2 10 2 2 3" xfId="15983" xr:uid="{00000000-0005-0000-0000-00004D0A0000}"/>
    <cellStyle name="Normal 2 2 2 10 2 3" xfId="1845" xr:uid="{00000000-0005-0000-0000-00004E0A0000}"/>
    <cellStyle name="Normal 2 2 2 10 2 4" xfId="15984" xr:uid="{00000000-0005-0000-0000-00004F0A0000}"/>
    <cellStyle name="Normal 2 2 2 10 3" xfId="1846" xr:uid="{00000000-0005-0000-0000-0000500A0000}"/>
    <cellStyle name="Normal 2 2 2 10 3 2" xfId="1847" xr:uid="{00000000-0005-0000-0000-0000510A0000}"/>
    <cellStyle name="Normal 2 2 2 10 3 3" xfId="15985" xr:uid="{00000000-0005-0000-0000-0000520A0000}"/>
    <cellStyle name="Normal 2 2 2 10 4" xfId="1848" xr:uid="{00000000-0005-0000-0000-0000530A0000}"/>
    <cellStyle name="Normal 2 2 2 10 5" xfId="15986" xr:uid="{00000000-0005-0000-0000-0000540A0000}"/>
    <cellStyle name="Normal 2 2 2 11" xfId="1849" xr:uid="{00000000-0005-0000-0000-0000550A0000}"/>
    <cellStyle name="Normal 2 2 2 11 2" xfId="1850" xr:uid="{00000000-0005-0000-0000-0000560A0000}"/>
    <cellStyle name="Normal 2 2 2 11 2 2" xfId="1851" xr:uid="{00000000-0005-0000-0000-0000570A0000}"/>
    <cellStyle name="Normal 2 2 2 11 2 3" xfId="15987" xr:uid="{00000000-0005-0000-0000-0000580A0000}"/>
    <cellStyle name="Normal 2 2 2 11 3" xfId="1852" xr:uid="{00000000-0005-0000-0000-0000590A0000}"/>
    <cellStyle name="Normal 2 2 2 11 4" xfId="15988" xr:uid="{00000000-0005-0000-0000-00005A0A0000}"/>
    <cellStyle name="Normal 2 2 2 12" xfId="1853" xr:uid="{00000000-0005-0000-0000-00005B0A0000}"/>
    <cellStyle name="Normal 2 2 2 12 2" xfId="1854" xr:uid="{00000000-0005-0000-0000-00005C0A0000}"/>
    <cellStyle name="Normal 2 2 2 12 3" xfId="15989" xr:uid="{00000000-0005-0000-0000-00005D0A0000}"/>
    <cellStyle name="Normal 2 2 2 13" xfId="1855" xr:uid="{00000000-0005-0000-0000-00005E0A0000}"/>
    <cellStyle name="Normal 2 2 2 14" xfId="1856" xr:uid="{00000000-0005-0000-0000-00005F0A0000}"/>
    <cellStyle name="Normal 2 2 2 15" xfId="15990" xr:uid="{00000000-0005-0000-0000-0000600A0000}"/>
    <cellStyle name="Normal 2 2 2 2" xfId="1857" xr:uid="{00000000-0005-0000-0000-0000610A0000}"/>
    <cellStyle name="Normal 2 2 2 2 10" xfId="1858" xr:uid="{00000000-0005-0000-0000-0000620A0000}"/>
    <cellStyle name="Normal 2 2 2 2 11" xfId="15991" xr:uid="{00000000-0005-0000-0000-0000630A0000}"/>
    <cellStyle name="Normal 2 2 2 2 2" xfId="1859" xr:uid="{00000000-0005-0000-0000-0000640A0000}"/>
    <cellStyle name="Normal 2 2 2 2 2 10" xfId="15992" xr:uid="{00000000-0005-0000-0000-0000650A0000}"/>
    <cellStyle name="Normal 2 2 2 2 2 2" xfId="1860" xr:uid="{00000000-0005-0000-0000-0000660A0000}"/>
    <cellStyle name="Normal 2 2 2 2 2 2 2" xfId="1861" xr:uid="{00000000-0005-0000-0000-0000670A0000}"/>
    <cellStyle name="Normal 2 2 2 2 2 2 2 2" xfId="1862" xr:uid="{00000000-0005-0000-0000-0000680A0000}"/>
    <cellStyle name="Normal 2 2 2 2 2 2 2 2 2" xfId="1863" xr:uid="{00000000-0005-0000-0000-0000690A0000}"/>
    <cellStyle name="Normal 2 2 2 2 2 2 2 2 2 2" xfId="1864" xr:uid="{00000000-0005-0000-0000-00006A0A0000}"/>
    <cellStyle name="Normal 2 2 2 2 2 2 2 2 2 2 2" xfId="1865" xr:uid="{00000000-0005-0000-0000-00006B0A0000}"/>
    <cellStyle name="Normal 2 2 2 2 2 2 2 2 2 2 3" xfId="15993" xr:uid="{00000000-0005-0000-0000-00006C0A0000}"/>
    <cellStyle name="Normal 2 2 2 2 2 2 2 2 2 3" xfId="1866" xr:uid="{00000000-0005-0000-0000-00006D0A0000}"/>
    <cellStyle name="Normal 2 2 2 2 2 2 2 2 2 4" xfId="15994" xr:uid="{00000000-0005-0000-0000-00006E0A0000}"/>
    <cellStyle name="Normal 2 2 2 2 2 2 2 2 3" xfId="1867" xr:uid="{00000000-0005-0000-0000-00006F0A0000}"/>
    <cellStyle name="Normal 2 2 2 2 2 2 2 2 3 2" xfId="1868" xr:uid="{00000000-0005-0000-0000-0000700A0000}"/>
    <cellStyle name="Normal 2 2 2 2 2 2 2 2 3 3" xfId="15995" xr:uid="{00000000-0005-0000-0000-0000710A0000}"/>
    <cellStyle name="Normal 2 2 2 2 2 2 2 2 4" xfId="1869" xr:uid="{00000000-0005-0000-0000-0000720A0000}"/>
    <cellStyle name="Normal 2 2 2 2 2 2 2 2 5" xfId="15996" xr:uid="{00000000-0005-0000-0000-0000730A0000}"/>
    <cellStyle name="Normal 2 2 2 2 2 2 2 3" xfId="1870" xr:uid="{00000000-0005-0000-0000-0000740A0000}"/>
    <cellStyle name="Normal 2 2 2 2 2 2 2 3 2" xfId="1871" xr:uid="{00000000-0005-0000-0000-0000750A0000}"/>
    <cellStyle name="Normal 2 2 2 2 2 2 2 3 2 2" xfId="1872" xr:uid="{00000000-0005-0000-0000-0000760A0000}"/>
    <cellStyle name="Normal 2 2 2 2 2 2 2 3 2 2 2" xfId="1873" xr:uid="{00000000-0005-0000-0000-0000770A0000}"/>
    <cellStyle name="Normal 2 2 2 2 2 2 2 3 2 2 3" xfId="15997" xr:uid="{00000000-0005-0000-0000-0000780A0000}"/>
    <cellStyle name="Normal 2 2 2 2 2 2 2 3 2 3" xfId="1874" xr:uid="{00000000-0005-0000-0000-0000790A0000}"/>
    <cellStyle name="Normal 2 2 2 2 2 2 2 3 2 4" xfId="15998" xr:uid="{00000000-0005-0000-0000-00007A0A0000}"/>
    <cellStyle name="Normal 2 2 2 2 2 2 2 3 3" xfId="1875" xr:uid="{00000000-0005-0000-0000-00007B0A0000}"/>
    <cellStyle name="Normal 2 2 2 2 2 2 2 3 3 2" xfId="1876" xr:uid="{00000000-0005-0000-0000-00007C0A0000}"/>
    <cellStyle name="Normal 2 2 2 2 2 2 2 3 3 3" xfId="15999" xr:uid="{00000000-0005-0000-0000-00007D0A0000}"/>
    <cellStyle name="Normal 2 2 2 2 2 2 2 3 4" xfId="1877" xr:uid="{00000000-0005-0000-0000-00007E0A0000}"/>
    <cellStyle name="Normal 2 2 2 2 2 2 2 3 5" xfId="16000" xr:uid="{00000000-0005-0000-0000-00007F0A0000}"/>
    <cellStyle name="Normal 2 2 2 2 2 2 2 4" xfId="1878" xr:uid="{00000000-0005-0000-0000-0000800A0000}"/>
    <cellStyle name="Normal 2 2 2 2 2 2 2 4 2" xfId="1879" xr:uid="{00000000-0005-0000-0000-0000810A0000}"/>
    <cellStyle name="Normal 2 2 2 2 2 2 2 4 2 2" xfId="1880" xr:uid="{00000000-0005-0000-0000-0000820A0000}"/>
    <cellStyle name="Normal 2 2 2 2 2 2 2 4 2 3" xfId="16001" xr:uid="{00000000-0005-0000-0000-0000830A0000}"/>
    <cellStyle name="Normal 2 2 2 2 2 2 2 4 3" xfId="1881" xr:uid="{00000000-0005-0000-0000-0000840A0000}"/>
    <cellStyle name="Normal 2 2 2 2 2 2 2 4 4" xfId="16002" xr:uid="{00000000-0005-0000-0000-0000850A0000}"/>
    <cellStyle name="Normal 2 2 2 2 2 2 2 5" xfId="1882" xr:uid="{00000000-0005-0000-0000-0000860A0000}"/>
    <cellStyle name="Normal 2 2 2 2 2 2 2 5 2" xfId="1883" xr:uid="{00000000-0005-0000-0000-0000870A0000}"/>
    <cellStyle name="Normal 2 2 2 2 2 2 2 5 2 2" xfId="1884" xr:uid="{00000000-0005-0000-0000-0000880A0000}"/>
    <cellStyle name="Normal 2 2 2 2 2 2 2 5 2 3" xfId="16003" xr:uid="{00000000-0005-0000-0000-0000890A0000}"/>
    <cellStyle name="Normal 2 2 2 2 2 2 2 5 3" xfId="1885" xr:uid="{00000000-0005-0000-0000-00008A0A0000}"/>
    <cellStyle name="Normal 2 2 2 2 2 2 2 5 4" xfId="16004" xr:uid="{00000000-0005-0000-0000-00008B0A0000}"/>
    <cellStyle name="Normal 2 2 2 2 2 2 2 6" xfId="1886" xr:uid="{00000000-0005-0000-0000-00008C0A0000}"/>
    <cellStyle name="Normal 2 2 2 2 2 2 2 6 2" xfId="1887" xr:uid="{00000000-0005-0000-0000-00008D0A0000}"/>
    <cellStyle name="Normal 2 2 2 2 2 2 2 6 3" xfId="16005" xr:uid="{00000000-0005-0000-0000-00008E0A0000}"/>
    <cellStyle name="Normal 2 2 2 2 2 2 2 7" xfId="1888" xr:uid="{00000000-0005-0000-0000-00008F0A0000}"/>
    <cellStyle name="Normal 2 2 2 2 2 2 2 8" xfId="16006" xr:uid="{00000000-0005-0000-0000-0000900A0000}"/>
    <cellStyle name="Normal 2 2 2 2 2 2 3" xfId="1889" xr:uid="{00000000-0005-0000-0000-0000910A0000}"/>
    <cellStyle name="Normal 2 2 2 2 2 2 3 2" xfId="1890" xr:uid="{00000000-0005-0000-0000-0000920A0000}"/>
    <cellStyle name="Normal 2 2 2 2 2 2 3 2 2" xfId="1891" xr:uid="{00000000-0005-0000-0000-0000930A0000}"/>
    <cellStyle name="Normal 2 2 2 2 2 2 3 2 2 2" xfId="1892" xr:uid="{00000000-0005-0000-0000-0000940A0000}"/>
    <cellStyle name="Normal 2 2 2 2 2 2 3 2 2 3" xfId="16007" xr:uid="{00000000-0005-0000-0000-0000950A0000}"/>
    <cellStyle name="Normal 2 2 2 2 2 2 3 2 3" xfId="1893" xr:uid="{00000000-0005-0000-0000-0000960A0000}"/>
    <cellStyle name="Normal 2 2 2 2 2 2 3 2 4" xfId="16008" xr:uid="{00000000-0005-0000-0000-0000970A0000}"/>
    <cellStyle name="Normal 2 2 2 2 2 2 3 3" xfId="1894" xr:uid="{00000000-0005-0000-0000-0000980A0000}"/>
    <cellStyle name="Normal 2 2 2 2 2 2 3 3 2" xfId="1895" xr:uid="{00000000-0005-0000-0000-0000990A0000}"/>
    <cellStyle name="Normal 2 2 2 2 2 2 3 3 3" xfId="16009" xr:uid="{00000000-0005-0000-0000-00009A0A0000}"/>
    <cellStyle name="Normal 2 2 2 2 2 2 3 4" xfId="1896" xr:uid="{00000000-0005-0000-0000-00009B0A0000}"/>
    <cellStyle name="Normal 2 2 2 2 2 2 3 5" xfId="16010" xr:uid="{00000000-0005-0000-0000-00009C0A0000}"/>
    <cellStyle name="Normal 2 2 2 2 2 2 4" xfId="1897" xr:uid="{00000000-0005-0000-0000-00009D0A0000}"/>
    <cellStyle name="Normal 2 2 2 2 2 2 4 2" xfId="1898" xr:uid="{00000000-0005-0000-0000-00009E0A0000}"/>
    <cellStyle name="Normal 2 2 2 2 2 2 4 2 2" xfId="1899" xr:uid="{00000000-0005-0000-0000-00009F0A0000}"/>
    <cellStyle name="Normal 2 2 2 2 2 2 4 2 2 2" xfId="1900" xr:uid="{00000000-0005-0000-0000-0000A00A0000}"/>
    <cellStyle name="Normal 2 2 2 2 2 2 4 2 2 3" xfId="16011" xr:uid="{00000000-0005-0000-0000-0000A10A0000}"/>
    <cellStyle name="Normal 2 2 2 2 2 2 4 2 3" xfId="1901" xr:uid="{00000000-0005-0000-0000-0000A20A0000}"/>
    <cellStyle name="Normal 2 2 2 2 2 2 4 2 4" xfId="16012" xr:uid="{00000000-0005-0000-0000-0000A30A0000}"/>
    <cellStyle name="Normal 2 2 2 2 2 2 4 3" xfId="1902" xr:uid="{00000000-0005-0000-0000-0000A40A0000}"/>
    <cellStyle name="Normal 2 2 2 2 2 2 4 3 2" xfId="1903" xr:uid="{00000000-0005-0000-0000-0000A50A0000}"/>
    <cellStyle name="Normal 2 2 2 2 2 2 4 3 3" xfId="16013" xr:uid="{00000000-0005-0000-0000-0000A60A0000}"/>
    <cellStyle name="Normal 2 2 2 2 2 2 4 4" xfId="1904" xr:uid="{00000000-0005-0000-0000-0000A70A0000}"/>
    <cellStyle name="Normal 2 2 2 2 2 2 4 5" xfId="16014" xr:uid="{00000000-0005-0000-0000-0000A80A0000}"/>
    <cellStyle name="Normal 2 2 2 2 2 2 5" xfId="1905" xr:uid="{00000000-0005-0000-0000-0000A90A0000}"/>
    <cellStyle name="Normal 2 2 2 2 2 2 5 2" xfId="1906" xr:uid="{00000000-0005-0000-0000-0000AA0A0000}"/>
    <cellStyle name="Normal 2 2 2 2 2 2 5 2 2" xfId="1907" xr:uid="{00000000-0005-0000-0000-0000AB0A0000}"/>
    <cellStyle name="Normal 2 2 2 2 2 2 5 2 3" xfId="16015" xr:uid="{00000000-0005-0000-0000-0000AC0A0000}"/>
    <cellStyle name="Normal 2 2 2 2 2 2 5 3" xfId="1908" xr:uid="{00000000-0005-0000-0000-0000AD0A0000}"/>
    <cellStyle name="Normal 2 2 2 2 2 2 5 4" xfId="16016" xr:uid="{00000000-0005-0000-0000-0000AE0A0000}"/>
    <cellStyle name="Normal 2 2 2 2 2 2 6" xfId="1909" xr:uid="{00000000-0005-0000-0000-0000AF0A0000}"/>
    <cellStyle name="Normal 2 2 2 2 2 2 6 2" xfId="1910" xr:uid="{00000000-0005-0000-0000-0000B00A0000}"/>
    <cellStyle name="Normal 2 2 2 2 2 2 6 2 2" xfId="1911" xr:uid="{00000000-0005-0000-0000-0000B10A0000}"/>
    <cellStyle name="Normal 2 2 2 2 2 2 6 2 3" xfId="16017" xr:uid="{00000000-0005-0000-0000-0000B20A0000}"/>
    <cellStyle name="Normal 2 2 2 2 2 2 6 3" xfId="1912" xr:uid="{00000000-0005-0000-0000-0000B30A0000}"/>
    <cellStyle name="Normal 2 2 2 2 2 2 6 4" xfId="16018" xr:uid="{00000000-0005-0000-0000-0000B40A0000}"/>
    <cellStyle name="Normal 2 2 2 2 2 2 7" xfId="1913" xr:uid="{00000000-0005-0000-0000-0000B50A0000}"/>
    <cellStyle name="Normal 2 2 2 2 2 2 7 2" xfId="1914" xr:uid="{00000000-0005-0000-0000-0000B60A0000}"/>
    <cellStyle name="Normal 2 2 2 2 2 2 7 3" xfId="16019" xr:uid="{00000000-0005-0000-0000-0000B70A0000}"/>
    <cellStyle name="Normal 2 2 2 2 2 2 8" xfId="1915" xr:uid="{00000000-0005-0000-0000-0000B80A0000}"/>
    <cellStyle name="Normal 2 2 2 2 2 2 9" xfId="16020" xr:uid="{00000000-0005-0000-0000-0000B90A0000}"/>
    <cellStyle name="Normal 2 2 2 2 2 3" xfId="1916" xr:uid="{00000000-0005-0000-0000-0000BA0A0000}"/>
    <cellStyle name="Normal 2 2 2 2 2 3 2" xfId="1917" xr:uid="{00000000-0005-0000-0000-0000BB0A0000}"/>
    <cellStyle name="Normal 2 2 2 2 2 3 2 2" xfId="1918" xr:uid="{00000000-0005-0000-0000-0000BC0A0000}"/>
    <cellStyle name="Normal 2 2 2 2 2 3 2 2 2" xfId="1919" xr:uid="{00000000-0005-0000-0000-0000BD0A0000}"/>
    <cellStyle name="Normal 2 2 2 2 2 3 2 2 2 2" xfId="1920" xr:uid="{00000000-0005-0000-0000-0000BE0A0000}"/>
    <cellStyle name="Normal 2 2 2 2 2 3 2 2 2 3" xfId="16021" xr:uid="{00000000-0005-0000-0000-0000BF0A0000}"/>
    <cellStyle name="Normal 2 2 2 2 2 3 2 2 3" xfId="1921" xr:uid="{00000000-0005-0000-0000-0000C00A0000}"/>
    <cellStyle name="Normal 2 2 2 2 2 3 2 2 4" xfId="16022" xr:uid="{00000000-0005-0000-0000-0000C10A0000}"/>
    <cellStyle name="Normal 2 2 2 2 2 3 2 3" xfId="1922" xr:uid="{00000000-0005-0000-0000-0000C20A0000}"/>
    <cellStyle name="Normal 2 2 2 2 2 3 2 3 2" xfId="1923" xr:uid="{00000000-0005-0000-0000-0000C30A0000}"/>
    <cellStyle name="Normal 2 2 2 2 2 3 2 3 3" xfId="16023" xr:uid="{00000000-0005-0000-0000-0000C40A0000}"/>
    <cellStyle name="Normal 2 2 2 2 2 3 2 4" xfId="1924" xr:uid="{00000000-0005-0000-0000-0000C50A0000}"/>
    <cellStyle name="Normal 2 2 2 2 2 3 2 5" xfId="16024" xr:uid="{00000000-0005-0000-0000-0000C60A0000}"/>
    <cellStyle name="Normal 2 2 2 2 2 3 3" xfId="1925" xr:uid="{00000000-0005-0000-0000-0000C70A0000}"/>
    <cellStyle name="Normal 2 2 2 2 2 3 3 2" xfId="1926" xr:uid="{00000000-0005-0000-0000-0000C80A0000}"/>
    <cellStyle name="Normal 2 2 2 2 2 3 3 2 2" xfId="1927" xr:uid="{00000000-0005-0000-0000-0000C90A0000}"/>
    <cellStyle name="Normal 2 2 2 2 2 3 3 2 2 2" xfId="1928" xr:uid="{00000000-0005-0000-0000-0000CA0A0000}"/>
    <cellStyle name="Normal 2 2 2 2 2 3 3 2 2 3" xfId="16025" xr:uid="{00000000-0005-0000-0000-0000CB0A0000}"/>
    <cellStyle name="Normal 2 2 2 2 2 3 3 2 3" xfId="1929" xr:uid="{00000000-0005-0000-0000-0000CC0A0000}"/>
    <cellStyle name="Normal 2 2 2 2 2 3 3 2 4" xfId="16026" xr:uid="{00000000-0005-0000-0000-0000CD0A0000}"/>
    <cellStyle name="Normal 2 2 2 2 2 3 3 3" xfId="1930" xr:uid="{00000000-0005-0000-0000-0000CE0A0000}"/>
    <cellStyle name="Normal 2 2 2 2 2 3 3 3 2" xfId="1931" xr:uid="{00000000-0005-0000-0000-0000CF0A0000}"/>
    <cellStyle name="Normal 2 2 2 2 2 3 3 3 3" xfId="16027" xr:uid="{00000000-0005-0000-0000-0000D00A0000}"/>
    <cellStyle name="Normal 2 2 2 2 2 3 3 4" xfId="1932" xr:uid="{00000000-0005-0000-0000-0000D10A0000}"/>
    <cellStyle name="Normal 2 2 2 2 2 3 3 5" xfId="16028" xr:uid="{00000000-0005-0000-0000-0000D20A0000}"/>
    <cellStyle name="Normal 2 2 2 2 2 3 4" xfId="1933" xr:uid="{00000000-0005-0000-0000-0000D30A0000}"/>
    <cellStyle name="Normal 2 2 2 2 2 3 4 2" xfId="1934" xr:uid="{00000000-0005-0000-0000-0000D40A0000}"/>
    <cellStyle name="Normal 2 2 2 2 2 3 4 2 2" xfId="1935" xr:uid="{00000000-0005-0000-0000-0000D50A0000}"/>
    <cellStyle name="Normal 2 2 2 2 2 3 4 2 3" xfId="16029" xr:uid="{00000000-0005-0000-0000-0000D60A0000}"/>
    <cellStyle name="Normal 2 2 2 2 2 3 4 3" xfId="1936" xr:uid="{00000000-0005-0000-0000-0000D70A0000}"/>
    <cellStyle name="Normal 2 2 2 2 2 3 4 4" xfId="16030" xr:uid="{00000000-0005-0000-0000-0000D80A0000}"/>
    <cellStyle name="Normal 2 2 2 2 2 3 5" xfId="1937" xr:uid="{00000000-0005-0000-0000-0000D90A0000}"/>
    <cellStyle name="Normal 2 2 2 2 2 3 5 2" xfId="1938" xr:uid="{00000000-0005-0000-0000-0000DA0A0000}"/>
    <cellStyle name="Normal 2 2 2 2 2 3 5 2 2" xfId="1939" xr:uid="{00000000-0005-0000-0000-0000DB0A0000}"/>
    <cellStyle name="Normal 2 2 2 2 2 3 5 2 3" xfId="16031" xr:uid="{00000000-0005-0000-0000-0000DC0A0000}"/>
    <cellStyle name="Normal 2 2 2 2 2 3 5 3" xfId="1940" xr:uid="{00000000-0005-0000-0000-0000DD0A0000}"/>
    <cellStyle name="Normal 2 2 2 2 2 3 5 4" xfId="16032" xr:uid="{00000000-0005-0000-0000-0000DE0A0000}"/>
    <cellStyle name="Normal 2 2 2 2 2 3 6" xfId="1941" xr:uid="{00000000-0005-0000-0000-0000DF0A0000}"/>
    <cellStyle name="Normal 2 2 2 2 2 3 6 2" xfId="1942" xr:uid="{00000000-0005-0000-0000-0000E00A0000}"/>
    <cellStyle name="Normal 2 2 2 2 2 3 6 3" xfId="16033" xr:uid="{00000000-0005-0000-0000-0000E10A0000}"/>
    <cellStyle name="Normal 2 2 2 2 2 3 7" xfId="1943" xr:uid="{00000000-0005-0000-0000-0000E20A0000}"/>
    <cellStyle name="Normal 2 2 2 2 2 3 8" xfId="16034" xr:uid="{00000000-0005-0000-0000-0000E30A0000}"/>
    <cellStyle name="Normal 2 2 2 2 2 4" xfId="1944" xr:uid="{00000000-0005-0000-0000-0000E40A0000}"/>
    <cellStyle name="Normal 2 2 2 2 2 4 2" xfId="1945" xr:uid="{00000000-0005-0000-0000-0000E50A0000}"/>
    <cellStyle name="Normal 2 2 2 2 2 4 2 2" xfId="1946" xr:uid="{00000000-0005-0000-0000-0000E60A0000}"/>
    <cellStyle name="Normal 2 2 2 2 2 4 2 2 2" xfId="1947" xr:uid="{00000000-0005-0000-0000-0000E70A0000}"/>
    <cellStyle name="Normal 2 2 2 2 2 4 2 2 3" xfId="16035" xr:uid="{00000000-0005-0000-0000-0000E80A0000}"/>
    <cellStyle name="Normal 2 2 2 2 2 4 2 3" xfId="1948" xr:uid="{00000000-0005-0000-0000-0000E90A0000}"/>
    <cellStyle name="Normal 2 2 2 2 2 4 2 4" xfId="16036" xr:uid="{00000000-0005-0000-0000-0000EA0A0000}"/>
    <cellStyle name="Normal 2 2 2 2 2 4 3" xfId="1949" xr:uid="{00000000-0005-0000-0000-0000EB0A0000}"/>
    <cellStyle name="Normal 2 2 2 2 2 4 3 2" xfId="1950" xr:uid="{00000000-0005-0000-0000-0000EC0A0000}"/>
    <cellStyle name="Normal 2 2 2 2 2 4 3 3" xfId="16037" xr:uid="{00000000-0005-0000-0000-0000ED0A0000}"/>
    <cellStyle name="Normal 2 2 2 2 2 4 4" xfId="1951" xr:uid="{00000000-0005-0000-0000-0000EE0A0000}"/>
    <cellStyle name="Normal 2 2 2 2 2 4 5" xfId="16038" xr:uid="{00000000-0005-0000-0000-0000EF0A0000}"/>
    <cellStyle name="Normal 2 2 2 2 2 5" xfId="1952" xr:uid="{00000000-0005-0000-0000-0000F00A0000}"/>
    <cellStyle name="Normal 2 2 2 2 2 5 2" xfId="1953" xr:uid="{00000000-0005-0000-0000-0000F10A0000}"/>
    <cellStyle name="Normal 2 2 2 2 2 5 2 2" xfId="1954" xr:uid="{00000000-0005-0000-0000-0000F20A0000}"/>
    <cellStyle name="Normal 2 2 2 2 2 5 2 2 2" xfId="1955" xr:uid="{00000000-0005-0000-0000-0000F30A0000}"/>
    <cellStyle name="Normal 2 2 2 2 2 5 2 2 3" xfId="16039" xr:uid="{00000000-0005-0000-0000-0000F40A0000}"/>
    <cellStyle name="Normal 2 2 2 2 2 5 2 3" xfId="1956" xr:uid="{00000000-0005-0000-0000-0000F50A0000}"/>
    <cellStyle name="Normal 2 2 2 2 2 5 2 4" xfId="16040" xr:uid="{00000000-0005-0000-0000-0000F60A0000}"/>
    <cellStyle name="Normal 2 2 2 2 2 5 3" xfId="1957" xr:uid="{00000000-0005-0000-0000-0000F70A0000}"/>
    <cellStyle name="Normal 2 2 2 2 2 5 3 2" xfId="1958" xr:uid="{00000000-0005-0000-0000-0000F80A0000}"/>
    <cellStyle name="Normal 2 2 2 2 2 5 3 3" xfId="16041" xr:uid="{00000000-0005-0000-0000-0000F90A0000}"/>
    <cellStyle name="Normal 2 2 2 2 2 5 4" xfId="1959" xr:uid="{00000000-0005-0000-0000-0000FA0A0000}"/>
    <cellStyle name="Normal 2 2 2 2 2 5 5" xfId="16042" xr:uid="{00000000-0005-0000-0000-0000FB0A0000}"/>
    <cellStyle name="Normal 2 2 2 2 2 6" xfId="1960" xr:uid="{00000000-0005-0000-0000-0000FC0A0000}"/>
    <cellStyle name="Normal 2 2 2 2 2 6 2" xfId="1961" xr:uid="{00000000-0005-0000-0000-0000FD0A0000}"/>
    <cellStyle name="Normal 2 2 2 2 2 6 2 2" xfId="1962" xr:uid="{00000000-0005-0000-0000-0000FE0A0000}"/>
    <cellStyle name="Normal 2 2 2 2 2 6 2 3" xfId="16043" xr:uid="{00000000-0005-0000-0000-0000FF0A0000}"/>
    <cellStyle name="Normal 2 2 2 2 2 6 3" xfId="1963" xr:uid="{00000000-0005-0000-0000-0000000B0000}"/>
    <cellStyle name="Normal 2 2 2 2 2 6 4" xfId="16044" xr:uid="{00000000-0005-0000-0000-0000010B0000}"/>
    <cellStyle name="Normal 2 2 2 2 2 7" xfId="1964" xr:uid="{00000000-0005-0000-0000-0000020B0000}"/>
    <cellStyle name="Normal 2 2 2 2 2 7 2" xfId="1965" xr:uid="{00000000-0005-0000-0000-0000030B0000}"/>
    <cellStyle name="Normal 2 2 2 2 2 7 2 2" xfId="1966" xr:uid="{00000000-0005-0000-0000-0000040B0000}"/>
    <cellStyle name="Normal 2 2 2 2 2 7 2 3" xfId="16045" xr:uid="{00000000-0005-0000-0000-0000050B0000}"/>
    <cellStyle name="Normal 2 2 2 2 2 7 3" xfId="1967" xr:uid="{00000000-0005-0000-0000-0000060B0000}"/>
    <cellStyle name="Normal 2 2 2 2 2 7 4" xfId="16046" xr:uid="{00000000-0005-0000-0000-0000070B0000}"/>
    <cellStyle name="Normal 2 2 2 2 2 8" xfId="1968" xr:uid="{00000000-0005-0000-0000-0000080B0000}"/>
    <cellStyle name="Normal 2 2 2 2 2 8 2" xfId="1969" xr:uid="{00000000-0005-0000-0000-0000090B0000}"/>
    <cellStyle name="Normal 2 2 2 2 2 8 3" xfId="16047" xr:uid="{00000000-0005-0000-0000-00000A0B0000}"/>
    <cellStyle name="Normal 2 2 2 2 2 9" xfId="1970" xr:uid="{00000000-0005-0000-0000-00000B0B0000}"/>
    <cellStyle name="Normal 2 2 2 2 3" xfId="1971" xr:uid="{00000000-0005-0000-0000-00000C0B0000}"/>
    <cellStyle name="Normal 2 2 2 2 3 2" xfId="1972" xr:uid="{00000000-0005-0000-0000-00000D0B0000}"/>
    <cellStyle name="Normal 2 2 2 2 3 2 2" xfId="1973" xr:uid="{00000000-0005-0000-0000-00000E0B0000}"/>
    <cellStyle name="Normal 2 2 2 2 3 2 2 2" xfId="1974" xr:uid="{00000000-0005-0000-0000-00000F0B0000}"/>
    <cellStyle name="Normal 2 2 2 2 3 2 2 2 2" xfId="1975" xr:uid="{00000000-0005-0000-0000-0000100B0000}"/>
    <cellStyle name="Normal 2 2 2 2 3 2 2 2 2 2" xfId="1976" xr:uid="{00000000-0005-0000-0000-0000110B0000}"/>
    <cellStyle name="Normal 2 2 2 2 3 2 2 2 2 3" xfId="16048" xr:uid="{00000000-0005-0000-0000-0000120B0000}"/>
    <cellStyle name="Normal 2 2 2 2 3 2 2 2 3" xfId="1977" xr:uid="{00000000-0005-0000-0000-0000130B0000}"/>
    <cellStyle name="Normal 2 2 2 2 3 2 2 2 4" xfId="16049" xr:uid="{00000000-0005-0000-0000-0000140B0000}"/>
    <cellStyle name="Normal 2 2 2 2 3 2 2 3" xfId="1978" xr:uid="{00000000-0005-0000-0000-0000150B0000}"/>
    <cellStyle name="Normal 2 2 2 2 3 2 2 3 2" xfId="1979" xr:uid="{00000000-0005-0000-0000-0000160B0000}"/>
    <cellStyle name="Normal 2 2 2 2 3 2 2 3 3" xfId="16050" xr:uid="{00000000-0005-0000-0000-0000170B0000}"/>
    <cellStyle name="Normal 2 2 2 2 3 2 2 4" xfId="1980" xr:uid="{00000000-0005-0000-0000-0000180B0000}"/>
    <cellStyle name="Normal 2 2 2 2 3 2 2 5" xfId="16051" xr:uid="{00000000-0005-0000-0000-0000190B0000}"/>
    <cellStyle name="Normal 2 2 2 2 3 2 3" xfId="1981" xr:uid="{00000000-0005-0000-0000-00001A0B0000}"/>
    <cellStyle name="Normal 2 2 2 2 3 2 3 2" xfId="1982" xr:uid="{00000000-0005-0000-0000-00001B0B0000}"/>
    <cellStyle name="Normal 2 2 2 2 3 2 3 2 2" xfId="1983" xr:uid="{00000000-0005-0000-0000-00001C0B0000}"/>
    <cellStyle name="Normal 2 2 2 2 3 2 3 2 2 2" xfId="1984" xr:uid="{00000000-0005-0000-0000-00001D0B0000}"/>
    <cellStyle name="Normal 2 2 2 2 3 2 3 2 2 3" xfId="16052" xr:uid="{00000000-0005-0000-0000-00001E0B0000}"/>
    <cellStyle name="Normal 2 2 2 2 3 2 3 2 3" xfId="1985" xr:uid="{00000000-0005-0000-0000-00001F0B0000}"/>
    <cellStyle name="Normal 2 2 2 2 3 2 3 2 4" xfId="16053" xr:uid="{00000000-0005-0000-0000-0000200B0000}"/>
    <cellStyle name="Normal 2 2 2 2 3 2 3 3" xfId="1986" xr:uid="{00000000-0005-0000-0000-0000210B0000}"/>
    <cellStyle name="Normal 2 2 2 2 3 2 3 3 2" xfId="1987" xr:uid="{00000000-0005-0000-0000-0000220B0000}"/>
    <cellStyle name="Normal 2 2 2 2 3 2 3 3 3" xfId="16054" xr:uid="{00000000-0005-0000-0000-0000230B0000}"/>
    <cellStyle name="Normal 2 2 2 2 3 2 3 4" xfId="1988" xr:uid="{00000000-0005-0000-0000-0000240B0000}"/>
    <cellStyle name="Normal 2 2 2 2 3 2 3 5" xfId="16055" xr:uid="{00000000-0005-0000-0000-0000250B0000}"/>
    <cellStyle name="Normal 2 2 2 2 3 2 4" xfId="1989" xr:uid="{00000000-0005-0000-0000-0000260B0000}"/>
    <cellStyle name="Normal 2 2 2 2 3 2 4 2" xfId="1990" xr:uid="{00000000-0005-0000-0000-0000270B0000}"/>
    <cellStyle name="Normal 2 2 2 2 3 2 4 2 2" xfId="1991" xr:uid="{00000000-0005-0000-0000-0000280B0000}"/>
    <cellStyle name="Normal 2 2 2 2 3 2 4 2 3" xfId="16056" xr:uid="{00000000-0005-0000-0000-0000290B0000}"/>
    <cellStyle name="Normal 2 2 2 2 3 2 4 3" xfId="1992" xr:uid="{00000000-0005-0000-0000-00002A0B0000}"/>
    <cellStyle name="Normal 2 2 2 2 3 2 4 4" xfId="16057" xr:uid="{00000000-0005-0000-0000-00002B0B0000}"/>
    <cellStyle name="Normal 2 2 2 2 3 2 5" xfId="1993" xr:uid="{00000000-0005-0000-0000-00002C0B0000}"/>
    <cellStyle name="Normal 2 2 2 2 3 2 5 2" xfId="1994" xr:uid="{00000000-0005-0000-0000-00002D0B0000}"/>
    <cellStyle name="Normal 2 2 2 2 3 2 5 2 2" xfId="1995" xr:uid="{00000000-0005-0000-0000-00002E0B0000}"/>
    <cellStyle name="Normal 2 2 2 2 3 2 5 2 3" xfId="16058" xr:uid="{00000000-0005-0000-0000-00002F0B0000}"/>
    <cellStyle name="Normal 2 2 2 2 3 2 5 3" xfId="1996" xr:uid="{00000000-0005-0000-0000-0000300B0000}"/>
    <cellStyle name="Normal 2 2 2 2 3 2 5 4" xfId="16059" xr:uid="{00000000-0005-0000-0000-0000310B0000}"/>
    <cellStyle name="Normal 2 2 2 2 3 2 6" xfId="1997" xr:uid="{00000000-0005-0000-0000-0000320B0000}"/>
    <cellStyle name="Normal 2 2 2 2 3 2 6 2" xfId="1998" xr:uid="{00000000-0005-0000-0000-0000330B0000}"/>
    <cellStyle name="Normal 2 2 2 2 3 2 6 3" xfId="16060" xr:uid="{00000000-0005-0000-0000-0000340B0000}"/>
    <cellStyle name="Normal 2 2 2 2 3 2 7" xfId="1999" xr:uid="{00000000-0005-0000-0000-0000350B0000}"/>
    <cellStyle name="Normal 2 2 2 2 3 2 8" xfId="16061" xr:uid="{00000000-0005-0000-0000-0000360B0000}"/>
    <cellStyle name="Normal 2 2 2 2 3 3" xfId="2000" xr:uid="{00000000-0005-0000-0000-0000370B0000}"/>
    <cellStyle name="Normal 2 2 2 2 3 3 2" xfId="2001" xr:uid="{00000000-0005-0000-0000-0000380B0000}"/>
    <cellStyle name="Normal 2 2 2 2 3 3 2 2" xfId="2002" xr:uid="{00000000-0005-0000-0000-0000390B0000}"/>
    <cellStyle name="Normal 2 2 2 2 3 3 2 2 2" xfId="2003" xr:uid="{00000000-0005-0000-0000-00003A0B0000}"/>
    <cellStyle name="Normal 2 2 2 2 3 3 2 2 3" xfId="16062" xr:uid="{00000000-0005-0000-0000-00003B0B0000}"/>
    <cellStyle name="Normal 2 2 2 2 3 3 2 3" xfId="2004" xr:uid="{00000000-0005-0000-0000-00003C0B0000}"/>
    <cellStyle name="Normal 2 2 2 2 3 3 2 4" xfId="16063" xr:uid="{00000000-0005-0000-0000-00003D0B0000}"/>
    <cellStyle name="Normal 2 2 2 2 3 3 3" xfId="2005" xr:uid="{00000000-0005-0000-0000-00003E0B0000}"/>
    <cellStyle name="Normal 2 2 2 2 3 3 3 2" xfId="2006" xr:uid="{00000000-0005-0000-0000-00003F0B0000}"/>
    <cellStyle name="Normal 2 2 2 2 3 3 3 3" xfId="16064" xr:uid="{00000000-0005-0000-0000-0000400B0000}"/>
    <cellStyle name="Normal 2 2 2 2 3 3 4" xfId="2007" xr:uid="{00000000-0005-0000-0000-0000410B0000}"/>
    <cellStyle name="Normal 2 2 2 2 3 3 5" xfId="16065" xr:uid="{00000000-0005-0000-0000-0000420B0000}"/>
    <cellStyle name="Normal 2 2 2 2 3 4" xfId="2008" xr:uid="{00000000-0005-0000-0000-0000430B0000}"/>
    <cellStyle name="Normal 2 2 2 2 3 4 2" xfId="2009" xr:uid="{00000000-0005-0000-0000-0000440B0000}"/>
    <cellStyle name="Normal 2 2 2 2 3 4 2 2" xfId="2010" xr:uid="{00000000-0005-0000-0000-0000450B0000}"/>
    <cellStyle name="Normal 2 2 2 2 3 4 2 2 2" xfId="2011" xr:uid="{00000000-0005-0000-0000-0000460B0000}"/>
    <cellStyle name="Normal 2 2 2 2 3 4 2 2 3" xfId="16066" xr:uid="{00000000-0005-0000-0000-0000470B0000}"/>
    <cellStyle name="Normal 2 2 2 2 3 4 2 3" xfId="2012" xr:uid="{00000000-0005-0000-0000-0000480B0000}"/>
    <cellStyle name="Normal 2 2 2 2 3 4 2 4" xfId="16067" xr:uid="{00000000-0005-0000-0000-0000490B0000}"/>
    <cellStyle name="Normal 2 2 2 2 3 4 3" xfId="2013" xr:uid="{00000000-0005-0000-0000-00004A0B0000}"/>
    <cellStyle name="Normal 2 2 2 2 3 4 3 2" xfId="2014" xr:uid="{00000000-0005-0000-0000-00004B0B0000}"/>
    <cellStyle name="Normal 2 2 2 2 3 4 3 3" xfId="16068" xr:uid="{00000000-0005-0000-0000-00004C0B0000}"/>
    <cellStyle name="Normal 2 2 2 2 3 4 4" xfId="2015" xr:uid="{00000000-0005-0000-0000-00004D0B0000}"/>
    <cellStyle name="Normal 2 2 2 2 3 4 5" xfId="16069" xr:uid="{00000000-0005-0000-0000-00004E0B0000}"/>
    <cellStyle name="Normal 2 2 2 2 3 5" xfId="2016" xr:uid="{00000000-0005-0000-0000-00004F0B0000}"/>
    <cellStyle name="Normal 2 2 2 2 3 5 2" xfId="2017" xr:uid="{00000000-0005-0000-0000-0000500B0000}"/>
    <cellStyle name="Normal 2 2 2 2 3 5 2 2" xfId="2018" xr:uid="{00000000-0005-0000-0000-0000510B0000}"/>
    <cellStyle name="Normal 2 2 2 2 3 5 2 3" xfId="16070" xr:uid="{00000000-0005-0000-0000-0000520B0000}"/>
    <cellStyle name="Normal 2 2 2 2 3 5 3" xfId="2019" xr:uid="{00000000-0005-0000-0000-0000530B0000}"/>
    <cellStyle name="Normal 2 2 2 2 3 5 4" xfId="16071" xr:uid="{00000000-0005-0000-0000-0000540B0000}"/>
    <cellStyle name="Normal 2 2 2 2 3 6" xfId="2020" xr:uid="{00000000-0005-0000-0000-0000550B0000}"/>
    <cellStyle name="Normal 2 2 2 2 3 6 2" xfId="2021" xr:uid="{00000000-0005-0000-0000-0000560B0000}"/>
    <cellStyle name="Normal 2 2 2 2 3 6 2 2" xfId="2022" xr:uid="{00000000-0005-0000-0000-0000570B0000}"/>
    <cellStyle name="Normal 2 2 2 2 3 6 2 3" xfId="16072" xr:uid="{00000000-0005-0000-0000-0000580B0000}"/>
    <cellStyle name="Normal 2 2 2 2 3 6 3" xfId="2023" xr:uid="{00000000-0005-0000-0000-0000590B0000}"/>
    <cellStyle name="Normal 2 2 2 2 3 6 4" xfId="16073" xr:uid="{00000000-0005-0000-0000-00005A0B0000}"/>
    <cellStyle name="Normal 2 2 2 2 3 7" xfId="2024" xr:uid="{00000000-0005-0000-0000-00005B0B0000}"/>
    <cellStyle name="Normal 2 2 2 2 3 7 2" xfId="2025" xr:uid="{00000000-0005-0000-0000-00005C0B0000}"/>
    <cellStyle name="Normal 2 2 2 2 3 7 3" xfId="16074" xr:uid="{00000000-0005-0000-0000-00005D0B0000}"/>
    <cellStyle name="Normal 2 2 2 2 3 8" xfId="2026" xr:uid="{00000000-0005-0000-0000-00005E0B0000}"/>
    <cellStyle name="Normal 2 2 2 2 3 9" xfId="16075" xr:uid="{00000000-0005-0000-0000-00005F0B0000}"/>
    <cellStyle name="Normal 2 2 2 2 4" xfId="2027" xr:uid="{00000000-0005-0000-0000-0000600B0000}"/>
    <cellStyle name="Normal 2 2 2 2 4 2" xfId="2028" xr:uid="{00000000-0005-0000-0000-0000610B0000}"/>
    <cellStyle name="Normal 2 2 2 2 4 2 2" xfId="2029" xr:uid="{00000000-0005-0000-0000-0000620B0000}"/>
    <cellStyle name="Normal 2 2 2 2 4 2 2 2" xfId="2030" xr:uid="{00000000-0005-0000-0000-0000630B0000}"/>
    <cellStyle name="Normal 2 2 2 2 4 2 2 2 2" xfId="2031" xr:uid="{00000000-0005-0000-0000-0000640B0000}"/>
    <cellStyle name="Normal 2 2 2 2 4 2 2 2 3" xfId="16076" xr:uid="{00000000-0005-0000-0000-0000650B0000}"/>
    <cellStyle name="Normal 2 2 2 2 4 2 2 3" xfId="2032" xr:uid="{00000000-0005-0000-0000-0000660B0000}"/>
    <cellStyle name="Normal 2 2 2 2 4 2 2 4" xfId="16077" xr:uid="{00000000-0005-0000-0000-0000670B0000}"/>
    <cellStyle name="Normal 2 2 2 2 4 2 3" xfId="2033" xr:uid="{00000000-0005-0000-0000-0000680B0000}"/>
    <cellStyle name="Normal 2 2 2 2 4 2 3 2" xfId="2034" xr:uid="{00000000-0005-0000-0000-0000690B0000}"/>
    <cellStyle name="Normal 2 2 2 2 4 2 3 3" xfId="16078" xr:uid="{00000000-0005-0000-0000-00006A0B0000}"/>
    <cellStyle name="Normal 2 2 2 2 4 2 4" xfId="2035" xr:uid="{00000000-0005-0000-0000-00006B0B0000}"/>
    <cellStyle name="Normal 2 2 2 2 4 2 5" xfId="16079" xr:uid="{00000000-0005-0000-0000-00006C0B0000}"/>
    <cellStyle name="Normal 2 2 2 2 4 3" xfId="2036" xr:uid="{00000000-0005-0000-0000-00006D0B0000}"/>
    <cellStyle name="Normal 2 2 2 2 4 3 2" xfId="2037" xr:uid="{00000000-0005-0000-0000-00006E0B0000}"/>
    <cellStyle name="Normal 2 2 2 2 4 3 2 2" xfId="2038" xr:uid="{00000000-0005-0000-0000-00006F0B0000}"/>
    <cellStyle name="Normal 2 2 2 2 4 3 2 2 2" xfId="2039" xr:uid="{00000000-0005-0000-0000-0000700B0000}"/>
    <cellStyle name="Normal 2 2 2 2 4 3 2 2 3" xfId="16080" xr:uid="{00000000-0005-0000-0000-0000710B0000}"/>
    <cellStyle name="Normal 2 2 2 2 4 3 2 3" xfId="2040" xr:uid="{00000000-0005-0000-0000-0000720B0000}"/>
    <cellStyle name="Normal 2 2 2 2 4 3 2 4" xfId="16081" xr:uid="{00000000-0005-0000-0000-0000730B0000}"/>
    <cellStyle name="Normal 2 2 2 2 4 3 3" xfId="2041" xr:uid="{00000000-0005-0000-0000-0000740B0000}"/>
    <cellStyle name="Normal 2 2 2 2 4 3 3 2" xfId="2042" xr:uid="{00000000-0005-0000-0000-0000750B0000}"/>
    <cellStyle name="Normal 2 2 2 2 4 3 3 3" xfId="16082" xr:uid="{00000000-0005-0000-0000-0000760B0000}"/>
    <cellStyle name="Normal 2 2 2 2 4 3 4" xfId="2043" xr:uid="{00000000-0005-0000-0000-0000770B0000}"/>
    <cellStyle name="Normal 2 2 2 2 4 3 5" xfId="16083" xr:uid="{00000000-0005-0000-0000-0000780B0000}"/>
    <cellStyle name="Normal 2 2 2 2 4 4" xfId="2044" xr:uid="{00000000-0005-0000-0000-0000790B0000}"/>
    <cellStyle name="Normal 2 2 2 2 4 4 2" xfId="2045" xr:uid="{00000000-0005-0000-0000-00007A0B0000}"/>
    <cellStyle name="Normal 2 2 2 2 4 4 2 2" xfId="2046" xr:uid="{00000000-0005-0000-0000-00007B0B0000}"/>
    <cellStyle name="Normal 2 2 2 2 4 4 2 3" xfId="16084" xr:uid="{00000000-0005-0000-0000-00007C0B0000}"/>
    <cellStyle name="Normal 2 2 2 2 4 4 3" xfId="2047" xr:uid="{00000000-0005-0000-0000-00007D0B0000}"/>
    <cellStyle name="Normal 2 2 2 2 4 4 4" xfId="16085" xr:uid="{00000000-0005-0000-0000-00007E0B0000}"/>
    <cellStyle name="Normal 2 2 2 2 4 5" xfId="2048" xr:uid="{00000000-0005-0000-0000-00007F0B0000}"/>
    <cellStyle name="Normal 2 2 2 2 4 5 2" xfId="2049" xr:uid="{00000000-0005-0000-0000-0000800B0000}"/>
    <cellStyle name="Normal 2 2 2 2 4 5 2 2" xfId="2050" xr:uid="{00000000-0005-0000-0000-0000810B0000}"/>
    <cellStyle name="Normal 2 2 2 2 4 5 2 3" xfId="16086" xr:uid="{00000000-0005-0000-0000-0000820B0000}"/>
    <cellStyle name="Normal 2 2 2 2 4 5 3" xfId="2051" xr:uid="{00000000-0005-0000-0000-0000830B0000}"/>
    <cellStyle name="Normal 2 2 2 2 4 5 4" xfId="16087" xr:uid="{00000000-0005-0000-0000-0000840B0000}"/>
    <cellStyle name="Normal 2 2 2 2 4 6" xfId="2052" xr:uid="{00000000-0005-0000-0000-0000850B0000}"/>
    <cellStyle name="Normal 2 2 2 2 4 6 2" xfId="2053" xr:uid="{00000000-0005-0000-0000-0000860B0000}"/>
    <cellStyle name="Normal 2 2 2 2 4 6 3" xfId="16088" xr:uid="{00000000-0005-0000-0000-0000870B0000}"/>
    <cellStyle name="Normal 2 2 2 2 4 7" xfId="2054" xr:uid="{00000000-0005-0000-0000-0000880B0000}"/>
    <cellStyle name="Normal 2 2 2 2 4 8" xfId="16089" xr:uid="{00000000-0005-0000-0000-0000890B0000}"/>
    <cellStyle name="Normal 2 2 2 2 5" xfId="2055" xr:uid="{00000000-0005-0000-0000-00008A0B0000}"/>
    <cellStyle name="Normal 2 2 2 2 5 2" xfId="2056" xr:uid="{00000000-0005-0000-0000-00008B0B0000}"/>
    <cellStyle name="Normal 2 2 2 2 5 2 2" xfId="2057" xr:uid="{00000000-0005-0000-0000-00008C0B0000}"/>
    <cellStyle name="Normal 2 2 2 2 5 2 2 2" xfId="2058" xr:uid="{00000000-0005-0000-0000-00008D0B0000}"/>
    <cellStyle name="Normal 2 2 2 2 5 2 2 3" xfId="16090" xr:uid="{00000000-0005-0000-0000-00008E0B0000}"/>
    <cellStyle name="Normal 2 2 2 2 5 2 3" xfId="2059" xr:uid="{00000000-0005-0000-0000-00008F0B0000}"/>
    <cellStyle name="Normal 2 2 2 2 5 2 4" xfId="16091" xr:uid="{00000000-0005-0000-0000-0000900B0000}"/>
    <cellStyle name="Normal 2 2 2 2 5 3" xfId="2060" xr:uid="{00000000-0005-0000-0000-0000910B0000}"/>
    <cellStyle name="Normal 2 2 2 2 5 3 2" xfId="2061" xr:uid="{00000000-0005-0000-0000-0000920B0000}"/>
    <cellStyle name="Normal 2 2 2 2 5 3 3" xfId="16092" xr:uid="{00000000-0005-0000-0000-0000930B0000}"/>
    <cellStyle name="Normal 2 2 2 2 5 4" xfId="2062" xr:uid="{00000000-0005-0000-0000-0000940B0000}"/>
    <cellStyle name="Normal 2 2 2 2 5 5" xfId="16093" xr:uid="{00000000-0005-0000-0000-0000950B0000}"/>
    <cellStyle name="Normal 2 2 2 2 6" xfId="2063" xr:uid="{00000000-0005-0000-0000-0000960B0000}"/>
    <cellStyle name="Normal 2 2 2 2 6 2" xfId="2064" xr:uid="{00000000-0005-0000-0000-0000970B0000}"/>
    <cellStyle name="Normal 2 2 2 2 6 2 2" xfId="2065" xr:uid="{00000000-0005-0000-0000-0000980B0000}"/>
    <cellStyle name="Normal 2 2 2 2 6 2 2 2" xfId="2066" xr:uid="{00000000-0005-0000-0000-0000990B0000}"/>
    <cellStyle name="Normal 2 2 2 2 6 2 2 3" xfId="16094" xr:uid="{00000000-0005-0000-0000-00009A0B0000}"/>
    <cellStyle name="Normal 2 2 2 2 6 2 3" xfId="2067" xr:uid="{00000000-0005-0000-0000-00009B0B0000}"/>
    <cellStyle name="Normal 2 2 2 2 6 2 4" xfId="16095" xr:uid="{00000000-0005-0000-0000-00009C0B0000}"/>
    <cellStyle name="Normal 2 2 2 2 6 3" xfId="2068" xr:uid="{00000000-0005-0000-0000-00009D0B0000}"/>
    <cellStyle name="Normal 2 2 2 2 6 3 2" xfId="2069" xr:uid="{00000000-0005-0000-0000-00009E0B0000}"/>
    <cellStyle name="Normal 2 2 2 2 6 3 3" xfId="16096" xr:uid="{00000000-0005-0000-0000-00009F0B0000}"/>
    <cellStyle name="Normal 2 2 2 2 6 4" xfId="2070" xr:uid="{00000000-0005-0000-0000-0000A00B0000}"/>
    <cellStyle name="Normal 2 2 2 2 6 5" xfId="16097" xr:uid="{00000000-0005-0000-0000-0000A10B0000}"/>
    <cellStyle name="Normal 2 2 2 2 7" xfId="2071" xr:uid="{00000000-0005-0000-0000-0000A20B0000}"/>
    <cellStyle name="Normal 2 2 2 2 7 2" xfId="2072" xr:uid="{00000000-0005-0000-0000-0000A30B0000}"/>
    <cellStyle name="Normal 2 2 2 2 7 2 2" xfId="2073" xr:uid="{00000000-0005-0000-0000-0000A40B0000}"/>
    <cellStyle name="Normal 2 2 2 2 7 2 3" xfId="16098" xr:uid="{00000000-0005-0000-0000-0000A50B0000}"/>
    <cellStyle name="Normal 2 2 2 2 7 3" xfId="2074" xr:uid="{00000000-0005-0000-0000-0000A60B0000}"/>
    <cellStyle name="Normal 2 2 2 2 7 4" xfId="16099" xr:uid="{00000000-0005-0000-0000-0000A70B0000}"/>
    <cellStyle name="Normal 2 2 2 2 8" xfId="2075" xr:uid="{00000000-0005-0000-0000-0000A80B0000}"/>
    <cellStyle name="Normal 2 2 2 2 8 2" xfId="2076" xr:uid="{00000000-0005-0000-0000-0000A90B0000}"/>
    <cellStyle name="Normal 2 2 2 2 8 2 2" xfId="2077" xr:uid="{00000000-0005-0000-0000-0000AA0B0000}"/>
    <cellStyle name="Normal 2 2 2 2 8 2 3" xfId="16100" xr:uid="{00000000-0005-0000-0000-0000AB0B0000}"/>
    <cellStyle name="Normal 2 2 2 2 8 3" xfId="2078" xr:uid="{00000000-0005-0000-0000-0000AC0B0000}"/>
    <cellStyle name="Normal 2 2 2 2 8 4" xfId="16101" xr:uid="{00000000-0005-0000-0000-0000AD0B0000}"/>
    <cellStyle name="Normal 2 2 2 2 9" xfId="2079" xr:uid="{00000000-0005-0000-0000-0000AE0B0000}"/>
    <cellStyle name="Normal 2 2 2 2 9 2" xfId="2080" xr:uid="{00000000-0005-0000-0000-0000AF0B0000}"/>
    <cellStyle name="Normal 2 2 2 2 9 3" xfId="16102" xr:uid="{00000000-0005-0000-0000-0000B00B0000}"/>
    <cellStyle name="Normal 2 2 2 3" xfId="2081" xr:uid="{00000000-0005-0000-0000-0000B10B0000}"/>
    <cellStyle name="Normal 2 2 2 3 10" xfId="2082" xr:uid="{00000000-0005-0000-0000-0000B20B0000}"/>
    <cellStyle name="Normal 2 2 2 3 11" xfId="16103" xr:uid="{00000000-0005-0000-0000-0000B30B0000}"/>
    <cellStyle name="Normal 2 2 2 3 2" xfId="2083" xr:uid="{00000000-0005-0000-0000-0000B40B0000}"/>
    <cellStyle name="Normal 2 2 2 3 2 10" xfId="16104" xr:uid="{00000000-0005-0000-0000-0000B50B0000}"/>
    <cellStyle name="Normal 2 2 2 3 2 2" xfId="2084" xr:uid="{00000000-0005-0000-0000-0000B60B0000}"/>
    <cellStyle name="Normal 2 2 2 3 2 2 2" xfId="2085" xr:uid="{00000000-0005-0000-0000-0000B70B0000}"/>
    <cellStyle name="Normal 2 2 2 3 2 2 2 2" xfId="2086" xr:uid="{00000000-0005-0000-0000-0000B80B0000}"/>
    <cellStyle name="Normal 2 2 2 3 2 2 2 2 2" xfId="2087" xr:uid="{00000000-0005-0000-0000-0000B90B0000}"/>
    <cellStyle name="Normal 2 2 2 3 2 2 2 2 2 2" xfId="2088" xr:uid="{00000000-0005-0000-0000-0000BA0B0000}"/>
    <cellStyle name="Normal 2 2 2 3 2 2 2 2 2 2 2" xfId="2089" xr:uid="{00000000-0005-0000-0000-0000BB0B0000}"/>
    <cellStyle name="Normal 2 2 2 3 2 2 2 2 2 2 3" xfId="16105" xr:uid="{00000000-0005-0000-0000-0000BC0B0000}"/>
    <cellStyle name="Normal 2 2 2 3 2 2 2 2 2 3" xfId="2090" xr:uid="{00000000-0005-0000-0000-0000BD0B0000}"/>
    <cellStyle name="Normal 2 2 2 3 2 2 2 2 2 4" xfId="16106" xr:uid="{00000000-0005-0000-0000-0000BE0B0000}"/>
    <cellStyle name="Normal 2 2 2 3 2 2 2 2 3" xfId="2091" xr:uid="{00000000-0005-0000-0000-0000BF0B0000}"/>
    <cellStyle name="Normal 2 2 2 3 2 2 2 2 3 2" xfId="2092" xr:uid="{00000000-0005-0000-0000-0000C00B0000}"/>
    <cellStyle name="Normal 2 2 2 3 2 2 2 2 3 3" xfId="16107" xr:uid="{00000000-0005-0000-0000-0000C10B0000}"/>
    <cellStyle name="Normal 2 2 2 3 2 2 2 2 4" xfId="2093" xr:uid="{00000000-0005-0000-0000-0000C20B0000}"/>
    <cellStyle name="Normal 2 2 2 3 2 2 2 2 5" xfId="16108" xr:uid="{00000000-0005-0000-0000-0000C30B0000}"/>
    <cellStyle name="Normal 2 2 2 3 2 2 2 3" xfId="2094" xr:uid="{00000000-0005-0000-0000-0000C40B0000}"/>
    <cellStyle name="Normal 2 2 2 3 2 2 2 3 2" xfId="2095" xr:uid="{00000000-0005-0000-0000-0000C50B0000}"/>
    <cellStyle name="Normal 2 2 2 3 2 2 2 3 2 2" xfId="2096" xr:uid="{00000000-0005-0000-0000-0000C60B0000}"/>
    <cellStyle name="Normal 2 2 2 3 2 2 2 3 2 2 2" xfId="2097" xr:uid="{00000000-0005-0000-0000-0000C70B0000}"/>
    <cellStyle name="Normal 2 2 2 3 2 2 2 3 2 2 3" xfId="16109" xr:uid="{00000000-0005-0000-0000-0000C80B0000}"/>
    <cellStyle name="Normal 2 2 2 3 2 2 2 3 2 3" xfId="2098" xr:uid="{00000000-0005-0000-0000-0000C90B0000}"/>
    <cellStyle name="Normal 2 2 2 3 2 2 2 3 2 4" xfId="16110" xr:uid="{00000000-0005-0000-0000-0000CA0B0000}"/>
    <cellStyle name="Normal 2 2 2 3 2 2 2 3 3" xfId="2099" xr:uid="{00000000-0005-0000-0000-0000CB0B0000}"/>
    <cellStyle name="Normal 2 2 2 3 2 2 2 3 3 2" xfId="2100" xr:uid="{00000000-0005-0000-0000-0000CC0B0000}"/>
    <cellStyle name="Normal 2 2 2 3 2 2 2 3 3 3" xfId="16111" xr:uid="{00000000-0005-0000-0000-0000CD0B0000}"/>
    <cellStyle name="Normal 2 2 2 3 2 2 2 3 4" xfId="2101" xr:uid="{00000000-0005-0000-0000-0000CE0B0000}"/>
    <cellStyle name="Normal 2 2 2 3 2 2 2 3 5" xfId="16112" xr:uid="{00000000-0005-0000-0000-0000CF0B0000}"/>
    <cellStyle name="Normal 2 2 2 3 2 2 2 4" xfId="2102" xr:uid="{00000000-0005-0000-0000-0000D00B0000}"/>
    <cellStyle name="Normal 2 2 2 3 2 2 2 4 2" xfId="2103" xr:uid="{00000000-0005-0000-0000-0000D10B0000}"/>
    <cellStyle name="Normal 2 2 2 3 2 2 2 4 2 2" xfId="2104" xr:uid="{00000000-0005-0000-0000-0000D20B0000}"/>
    <cellStyle name="Normal 2 2 2 3 2 2 2 4 2 3" xfId="16113" xr:uid="{00000000-0005-0000-0000-0000D30B0000}"/>
    <cellStyle name="Normal 2 2 2 3 2 2 2 4 3" xfId="2105" xr:uid="{00000000-0005-0000-0000-0000D40B0000}"/>
    <cellStyle name="Normal 2 2 2 3 2 2 2 4 4" xfId="16114" xr:uid="{00000000-0005-0000-0000-0000D50B0000}"/>
    <cellStyle name="Normal 2 2 2 3 2 2 2 5" xfId="2106" xr:uid="{00000000-0005-0000-0000-0000D60B0000}"/>
    <cellStyle name="Normal 2 2 2 3 2 2 2 5 2" xfId="2107" xr:uid="{00000000-0005-0000-0000-0000D70B0000}"/>
    <cellStyle name="Normal 2 2 2 3 2 2 2 5 2 2" xfId="2108" xr:uid="{00000000-0005-0000-0000-0000D80B0000}"/>
    <cellStyle name="Normal 2 2 2 3 2 2 2 5 2 3" xfId="16115" xr:uid="{00000000-0005-0000-0000-0000D90B0000}"/>
    <cellStyle name="Normal 2 2 2 3 2 2 2 5 3" xfId="2109" xr:uid="{00000000-0005-0000-0000-0000DA0B0000}"/>
    <cellStyle name="Normal 2 2 2 3 2 2 2 5 4" xfId="16116" xr:uid="{00000000-0005-0000-0000-0000DB0B0000}"/>
    <cellStyle name="Normal 2 2 2 3 2 2 2 6" xfId="2110" xr:uid="{00000000-0005-0000-0000-0000DC0B0000}"/>
    <cellStyle name="Normal 2 2 2 3 2 2 2 6 2" xfId="2111" xr:uid="{00000000-0005-0000-0000-0000DD0B0000}"/>
    <cellStyle name="Normal 2 2 2 3 2 2 2 6 3" xfId="16117" xr:uid="{00000000-0005-0000-0000-0000DE0B0000}"/>
    <cellStyle name="Normal 2 2 2 3 2 2 2 7" xfId="2112" xr:uid="{00000000-0005-0000-0000-0000DF0B0000}"/>
    <cellStyle name="Normal 2 2 2 3 2 2 2 8" xfId="16118" xr:uid="{00000000-0005-0000-0000-0000E00B0000}"/>
    <cellStyle name="Normal 2 2 2 3 2 2 3" xfId="2113" xr:uid="{00000000-0005-0000-0000-0000E10B0000}"/>
    <cellStyle name="Normal 2 2 2 3 2 2 3 2" xfId="2114" xr:uid="{00000000-0005-0000-0000-0000E20B0000}"/>
    <cellStyle name="Normal 2 2 2 3 2 2 3 2 2" xfId="2115" xr:uid="{00000000-0005-0000-0000-0000E30B0000}"/>
    <cellStyle name="Normal 2 2 2 3 2 2 3 2 2 2" xfId="2116" xr:uid="{00000000-0005-0000-0000-0000E40B0000}"/>
    <cellStyle name="Normal 2 2 2 3 2 2 3 2 2 3" xfId="16119" xr:uid="{00000000-0005-0000-0000-0000E50B0000}"/>
    <cellStyle name="Normal 2 2 2 3 2 2 3 2 3" xfId="2117" xr:uid="{00000000-0005-0000-0000-0000E60B0000}"/>
    <cellStyle name="Normal 2 2 2 3 2 2 3 2 4" xfId="16120" xr:uid="{00000000-0005-0000-0000-0000E70B0000}"/>
    <cellStyle name="Normal 2 2 2 3 2 2 3 3" xfId="2118" xr:uid="{00000000-0005-0000-0000-0000E80B0000}"/>
    <cellStyle name="Normal 2 2 2 3 2 2 3 3 2" xfId="2119" xr:uid="{00000000-0005-0000-0000-0000E90B0000}"/>
    <cellStyle name="Normal 2 2 2 3 2 2 3 3 3" xfId="16121" xr:uid="{00000000-0005-0000-0000-0000EA0B0000}"/>
    <cellStyle name="Normal 2 2 2 3 2 2 3 4" xfId="2120" xr:uid="{00000000-0005-0000-0000-0000EB0B0000}"/>
    <cellStyle name="Normal 2 2 2 3 2 2 3 5" xfId="16122" xr:uid="{00000000-0005-0000-0000-0000EC0B0000}"/>
    <cellStyle name="Normal 2 2 2 3 2 2 4" xfId="2121" xr:uid="{00000000-0005-0000-0000-0000ED0B0000}"/>
    <cellStyle name="Normal 2 2 2 3 2 2 4 2" xfId="2122" xr:uid="{00000000-0005-0000-0000-0000EE0B0000}"/>
    <cellStyle name="Normal 2 2 2 3 2 2 4 2 2" xfId="2123" xr:uid="{00000000-0005-0000-0000-0000EF0B0000}"/>
    <cellStyle name="Normal 2 2 2 3 2 2 4 2 2 2" xfId="2124" xr:uid="{00000000-0005-0000-0000-0000F00B0000}"/>
    <cellStyle name="Normal 2 2 2 3 2 2 4 2 2 3" xfId="16123" xr:uid="{00000000-0005-0000-0000-0000F10B0000}"/>
    <cellStyle name="Normal 2 2 2 3 2 2 4 2 3" xfId="2125" xr:uid="{00000000-0005-0000-0000-0000F20B0000}"/>
    <cellStyle name="Normal 2 2 2 3 2 2 4 2 4" xfId="16124" xr:uid="{00000000-0005-0000-0000-0000F30B0000}"/>
    <cellStyle name="Normal 2 2 2 3 2 2 4 3" xfId="2126" xr:uid="{00000000-0005-0000-0000-0000F40B0000}"/>
    <cellStyle name="Normal 2 2 2 3 2 2 4 3 2" xfId="2127" xr:uid="{00000000-0005-0000-0000-0000F50B0000}"/>
    <cellStyle name="Normal 2 2 2 3 2 2 4 3 3" xfId="16125" xr:uid="{00000000-0005-0000-0000-0000F60B0000}"/>
    <cellStyle name="Normal 2 2 2 3 2 2 4 4" xfId="2128" xr:uid="{00000000-0005-0000-0000-0000F70B0000}"/>
    <cellStyle name="Normal 2 2 2 3 2 2 4 5" xfId="16126" xr:uid="{00000000-0005-0000-0000-0000F80B0000}"/>
    <cellStyle name="Normal 2 2 2 3 2 2 5" xfId="2129" xr:uid="{00000000-0005-0000-0000-0000F90B0000}"/>
    <cellStyle name="Normal 2 2 2 3 2 2 5 2" xfId="2130" xr:uid="{00000000-0005-0000-0000-0000FA0B0000}"/>
    <cellStyle name="Normal 2 2 2 3 2 2 5 2 2" xfId="2131" xr:uid="{00000000-0005-0000-0000-0000FB0B0000}"/>
    <cellStyle name="Normal 2 2 2 3 2 2 5 2 3" xfId="16127" xr:uid="{00000000-0005-0000-0000-0000FC0B0000}"/>
    <cellStyle name="Normal 2 2 2 3 2 2 5 3" xfId="2132" xr:uid="{00000000-0005-0000-0000-0000FD0B0000}"/>
    <cellStyle name="Normal 2 2 2 3 2 2 5 4" xfId="16128" xr:uid="{00000000-0005-0000-0000-0000FE0B0000}"/>
    <cellStyle name="Normal 2 2 2 3 2 2 6" xfId="2133" xr:uid="{00000000-0005-0000-0000-0000FF0B0000}"/>
    <cellStyle name="Normal 2 2 2 3 2 2 6 2" xfId="2134" xr:uid="{00000000-0005-0000-0000-0000000C0000}"/>
    <cellStyle name="Normal 2 2 2 3 2 2 6 2 2" xfId="2135" xr:uid="{00000000-0005-0000-0000-0000010C0000}"/>
    <cellStyle name="Normal 2 2 2 3 2 2 6 2 3" xfId="16129" xr:uid="{00000000-0005-0000-0000-0000020C0000}"/>
    <cellStyle name="Normal 2 2 2 3 2 2 6 3" xfId="2136" xr:uid="{00000000-0005-0000-0000-0000030C0000}"/>
    <cellStyle name="Normal 2 2 2 3 2 2 6 4" xfId="16130" xr:uid="{00000000-0005-0000-0000-0000040C0000}"/>
    <cellStyle name="Normal 2 2 2 3 2 2 7" xfId="2137" xr:uid="{00000000-0005-0000-0000-0000050C0000}"/>
    <cellStyle name="Normal 2 2 2 3 2 2 7 2" xfId="2138" xr:uid="{00000000-0005-0000-0000-0000060C0000}"/>
    <cellStyle name="Normal 2 2 2 3 2 2 7 3" xfId="16131" xr:uid="{00000000-0005-0000-0000-0000070C0000}"/>
    <cellStyle name="Normal 2 2 2 3 2 2 8" xfId="2139" xr:uid="{00000000-0005-0000-0000-0000080C0000}"/>
    <cellStyle name="Normal 2 2 2 3 2 2 9" xfId="16132" xr:uid="{00000000-0005-0000-0000-0000090C0000}"/>
    <cellStyle name="Normal 2 2 2 3 2 3" xfId="2140" xr:uid="{00000000-0005-0000-0000-00000A0C0000}"/>
    <cellStyle name="Normal 2 2 2 3 2 3 2" xfId="2141" xr:uid="{00000000-0005-0000-0000-00000B0C0000}"/>
    <cellStyle name="Normal 2 2 2 3 2 3 2 2" xfId="2142" xr:uid="{00000000-0005-0000-0000-00000C0C0000}"/>
    <cellStyle name="Normal 2 2 2 3 2 3 2 2 2" xfId="2143" xr:uid="{00000000-0005-0000-0000-00000D0C0000}"/>
    <cellStyle name="Normal 2 2 2 3 2 3 2 2 2 2" xfId="2144" xr:uid="{00000000-0005-0000-0000-00000E0C0000}"/>
    <cellStyle name="Normal 2 2 2 3 2 3 2 2 2 3" xfId="16133" xr:uid="{00000000-0005-0000-0000-00000F0C0000}"/>
    <cellStyle name="Normal 2 2 2 3 2 3 2 2 3" xfId="2145" xr:uid="{00000000-0005-0000-0000-0000100C0000}"/>
    <cellStyle name="Normal 2 2 2 3 2 3 2 2 4" xfId="16134" xr:uid="{00000000-0005-0000-0000-0000110C0000}"/>
    <cellStyle name="Normal 2 2 2 3 2 3 2 3" xfId="2146" xr:uid="{00000000-0005-0000-0000-0000120C0000}"/>
    <cellStyle name="Normal 2 2 2 3 2 3 2 3 2" xfId="2147" xr:uid="{00000000-0005-0000-0000-0000130C0000}"/>
    <cellStyle name="Normal 2 2 2 3 2 3 2 3 3" xfId="16135" xr:uid="{00000000-0005-0000-0000-0000140C0000}"/>
    <cellStyle name="Normal 2 2 2 3 2 3 2 4" xfId="2148" xr:uid="{00000000-0005-0000-0000-0000150C0000}"/>
    <cellStyle name="Normal 2 2 2 3 2 3 2 5" xfId="16136" xr:uid="{00000000-0005-0000-0000-0000160C0000}"/>
    <cellStyle name="Normal 2 2 2 3 2 3 3" xfId="2149" xr:uid="{00000000-0005-0000-0000-0000170C0000}"/>
    <cellStyle name="Normal 2 2 2 3 2 3 3 2" xfId="2150" xr:uid="{00000000-0005-0000-0000-0000180C0000}"/>
    <cellStyle name="Normal 2 2 2 3 2 3 3 2 2" xfId="2151" xr:uid="{00000000-0005-0000-0000-0000190C0000}"/>
    <cellStyle name="Normal 2 2 2 3 2 3 3 2 2 2" xfId="2152" xr:uid="{00000000-0005-0000-0000-00001A0C0000}"/>
    <cellStyle name="Normal 2 2 2 3 2 3 3 2 2 3" xfId="16137" xr:uid="{00000000-0005-0000-0000-00001B0C0000}"/>
    <cellStyle name="Normal 2 2 2 3 2 3 3 2 3" xfId="2153" xr:uid="{00000000-0005-0000-0000-00001C0C0000}"/>
    <cellStyle name="Normal 2 2 2 3 2 3 3 2 4" xfId="16138" xr:uid="{00000000-0005-0000-0000-00001D0C0000}"/>
    <cellStyle name="Normal 2 2 2 3 2 3 3 3" xfId="2154" xr:uid="{00000000-0005-0000-0000-00001E0C0000}"/>
    <cellStyle name="Normal 2 2 2 3 2 3 3 3 2" xfId="2155" xr:uid="{00000000-0005-0000-0000-00001F0C0000}"/>
    <cellStyle name="Normal 2 2 2 3 2 3 3 3 3" xfId="16139" xr:uid="{00000000-0005-0000-0000-0000200C0000}"/>
    <cellStyle name="Normal 2 2 2 3 2 3 3 4" xfId="2156" xr:uid="{00000000-0005-0000-0000-0000210C0000}"/>
    <cellStyle name="Normal 2 2 2 3 2 3 3 5" xfId="16140" xr:uid="{00000000-0005-0000-0000-0000220C0000}"/>
    <cellStyle name="Normal 2 2 2 3 2 3 4" xfId="2157" xr:uid="{00000000-0005-0000-0000-0000230C0000}"/>
    <cellStyle name="Normal 2 2 2 3 2 3 4 2" xfId="2158" xr:uid="{00000000-0005-0000-0000-0000240C0000}"/>
    <cellStyle name="Normal 2 2 2 3 2 3 4 2 2" xfId="2159" xr:uid="{00000000-0005-0000-0000-0000250C0000}"/>
    <cellStyle name="Normal 2 2 2 3 2 3 4 2 3" xfId="16141" xr:uid="{00000000-0005-0000-0000-0000260C0000}"/>
    <cellStyle name="Normal 2 2 2 3 2 3 4 3" xfId="2160" xr:uid="{00000000-0005-0000-0000-0000270C0000}"/>
    <cellStyle name="Normal 2 2 2 3 2 3 4 4" xfId="16142" xr:uid="{00000000-0005-0000-0000-0000280C0000}"/>
    <cellStyle name="Normal 2 2 2 3 2 3 5" xfId="2161" xr:uid="{00000000-0005-0000-0000-0000290C0000}"/>
    <cellStyle name="Normal 2 2 2 3 2 3 5 2" xfId="2162" xr:uid="{00000000-0005-0000-0000-00002A0C0000}"/>
    <cellStyle name="Normal 2 2 2 3 2 3 5 2 2" xfId="2163" xr:uid="{00000000-0005-0000-0000-00002B0C0000}"/>
    <cellStyle name="Normal 2 2 2 3 2 3 5 2 3" xfId="16143" xr:uid="{00000000-0005-0000-0000-00002C0C0000}"/>
    <cellStyle name="Normal 2 2 2 3 2 3 5 3" xfId="2164" xr:uid="{00000000-0005-0000-0000-00002D0C0000}"/>
    <cellStyle name="Normal 2 2 2 3 2 3 5 4" xfId="16144" xr:uid="{00000000-0005-0000-0000-00002E0C0000}"/>
    <cellStyle name="Normal 2 2 2 3 2 3 6" xfId="2165" xr:uid="{00000000-0005-0000-0000-00002F0C0000}"/>
    <cellStyle name="Normal 2 2 2 3 2 3 6 2" xfId="2166" xr:uid="{00000000-0005-0000-0000-0000300C0000}"/>
    <cellStyle name="Normal 2 2 2 3 2 3 6 3" xfId="16145" xr:uid="{00000000-0005-0000-0000-0000310C0000}"/>
    <cellStyle name="Normal 2 2 2 3 2 3 7" xfId="2167" xr:uid="{00000000-0005-0000-0000-0000320C0000}"/>
    <cellStyle name="Normal 2 2 2 3 2 3 8" xfId="16146" xr:uid="{00000000-0005-0000-0000-0000330C0000}"/>
    <cellStyle name="Normal 2 2 2 3 2 4" xfId="2168" xr:uid="{00000000-0005-0000-0000-0000340C0000}"/>
    <cellStyle name="Normal 2 2 2 3 2 4 2" xfId="2169" xr:uid="{00000000-0005-0000-0000-0000350C0000}"/>
    <cellStyle name="Normal 2 2 2 3 2 4 2 2" xfId="2170" xr:uid="{00000000-0005-0000-0000-0000360C0000}"/>
    <cellStyle name="Normal 2 2 2 3 2 4 2 2 2" xfId="2171" xr:uid="{00000000-0005-0000-0000-0000370C0000}"/>
    <cellStyle name="Normal 2 2 2 3 2 4 2 2 3" xfId="16147" xr:uid="{00000000-0005-0000-0000-0000380C0000}"/>
    <cellStyle name="Normal 2 2 2 3 2 4 2 3" xfId="2172" xr:uid="{00000000-0005-0000-0000-0000390C0000}"/>
    <cellStyle name="Normal 2 2 2 3 2 4 2 4" xfId="16148" xr:uid="{00000000-0005-0000-0000-00003A0C0000}"/>
    <cellStyle name="Normal 2 2 2 3 2 4 3" xfId="2173" xr:uid="{00000000-0005-0000-0000-00003B0C0000}"/>
    <cellStyle name="Normal 2 2 2 3 2 4 3 2" xfId="2174" xr:uid="{00000000-0005-0000-0000-00003C0C0000}"/>
    <cellStyle name="Normal 2 2 2 3 2 4 3 3" xfId="16149" xr:uid="{00000000-0005-0000-0000-00003D0C0000}"/>
    <cellStyle name="Normal 2 2 2 3 2 4 4" xfId="2175" xr:uid="{00000000-0005-0000-0000-00003E0C0000}"/>
    <cellStyle name="Normal 2 2 2 3 2 4 5" xfId="16150" xr:uid="{00000000-0005-0000-0000-00003F0C0000}"/>
    <cellStyle name="Normal 2 2 2 3 2 5" xfId="2176" xr:uid="{00000000-0005-0000-0000-0000400C0000}"/>
    <cellStyle name="Normal 2 2 2 3 2 5 2" xfId="2177" xr:uid="{00000000-0005-0000-0000-0000410C0000}"/>
    <cellStyle name="Normal 2 2 2 3 2 5 2 2" xfId="2178" xr:uid="{00000000-0005-0000-0000-0000420C0000}"/>
    <cellStyle name="Normal 2 2 2 3 2 5 2 2 2" xfId="2179" xr:uid="{00000000-0005-0000-0000-0000430C0000}"/>
    <cellStyle name="Normal 2 2 2 3 2 5 2 2 3" xfId="16151" xr:uid="{00000000-0005-0000-0000-0000440C0000}"/>
    <cellStyle name="Normal 2 2 2 3 2 5 2 3" xfId="2180" xr:uid="{00000000-0005-0000-0000-0000450C0000}"/>
    <cellStyle name="Normal 2 2 2 3 2 5 2 4" xfId="16152" xr:uid="{00000000-0005-0000-0000-0000460C0000}"/>
    <cellStyle name="Normal 2 2 2 3 2 5 3" xfId="2181" xr:uid="{00000000-0005-0000-0000-0000470C0000}"/>
    <cellStyle name="Normal 2 2 2 3 2 5 3 2" xfId="2182" xr:uid="{00000000-0005-0000-0000-0000480C0000}"/>
    <cellStyle name="Normal 2 2 2 3 2 5 3 3" xfId="16153" xr:uid="{00000000-0005-0000-0000-0000490C0000}"/>
    <cellStyle name="Normal 2 2 2 3 2 5 4" xfId="2183" xr:uid="{00000000-0005-0000-0000-00004A0C0000}"/>
    <cellStyle name="Normal 2 2 2 3 2 5 5" xfId="16154" xr:uid="{00000000-0005-0000-0000-00004B0C0000}"/>
    <cellStyle name="Normal 2 2 2 3 2 6" xfId="2184" xr:uid="{00000000-0005-0000-0000-00004C0C0000}"/>
    <cellStyle name="Normal 2 2 2 3 2 6 2" xfId="2185" xr:uid="{00000000-0005-0000-0000-00004D0C0000}"/>
    <cellStyle name="Normal 2 2 2 3 2 6 2 2" xfId="2186" xr:uid="{00000000-0005-0000-0000-00004E0C0000}"/>
    <cellStyle name="Normal 2 2 2 3 2 6 2 3" xfId="16155" xr:uid="{00000000-0005-0000-0000-00004F0C0000}"/>
    <cellStyle name="Normal 2 2 2 3 2 6 3" xfId="2187" xr:uid="{00000000-0005-0000-0000-0000500C0000}"/>
    <cellStyle name="Normal 2 2 2 3 2 6 4" xfId="16156" xr:uid="{00000000-0005-0000-0000-0000510C0000}"/>
    <cellStyle name="Normal 2 2 2 3 2 7" xfId="2188" xr:uid="{00000000-0005-0000-0000-0000520C0000}"/>
    <cellStyle name="Normal 2 2 2 3 2 7 2" xfId="2189" xr:uid="{00000000-0005-0000-0000-0000530C0000}"/>
    <cellStyle name="Normal 2 2 2 3 2 7 2 2" xfId="2190" xr:uid="{00000000-0005-0000-0000-0000540C0000}"/>
    <cellStyle name="Normal 2 2 2 3 2 7 2 3" xfId="16157" xr:uid="{00000000-0005-0000-0000-0000550C0000}"/>
    <cellStyle name="Normal 2 2 2 3 2 7 3" xfId="2191" xr:uid="{00000000-0005-0000-0000-0000560C0000}"/>
    <cellStyle name="Normal 2 2 2 3 2 7 4" xfId="16158" xr:uid="{00000000-0005-0000-0000-0000570C0000}"/>
    <cellStyle name="Normal 2 2 2 3 2 8" xfId="2192" xr:uid="{00000000-0005-0000-0000-0000580C0000}"/>
    <cellStyle name="Normal 2 2 2 3 2 8 2" xfId="2193" xr:uid="{00000000-0005-0000-0000-0000590C0000}"/>
    <cellStyle name="Normal 2 2 2 3 2 8 3" xfId="16159" xr:uid="{00000000-0005-0000-0000-00005A0C0000}"/>
    <cellStyle name="Normal 2 2 2 3 2 9" xfId="2194" xr:uid="{00000000-0005-0000-0000-00005B0C0000}"/>
    <cellStyle name="Normal 2 2 2 3 3" xfId="2195" xr:uid="{00000000-0005-0000-0000-00005C0C0000}"/>
    <cellStyle name="Normal 2 2 2 3 3 2" xfId="2196" xr:uid="{00000000-0005-0000-0000-00005D0C0000}"/>
    <cellStyle name="Normal 2 2 2 3 3 2 2" xfId="2197" xr:uid="{00000000-0005-0000-0000-00005E0C0000}"/>
    <cellStyle name="Normal 2 2 2 3 3 2 2 2" xfId="2198" xr:uid="{00000000-0005-0000-0000-00005F0C0000}"/>
    <cellStyle name="Normal 2 2 2 3 3 2 2 2 2" xfId="2199" xr:uid="{00000000-0005-0000-0000-0000600C0000}"/>
    <cellStyle name="Normal 2 2 2 3 3 2 2 2 2 2" xfId="2200" xr:uid="{00000000-0005-0000-0000-0000610C0000}"/>
    <cellStyle name="Normal 2 2 2 3 3 2 2 2 2 3" xfId="16160" xr:uid="{00000000-0005-0000-0000-0000620C0000}"/>
    <cellStyle name="Normal 2 2 2 3 3 2 2 2 3" xfId="2201" xr:uid="{00000000-0005-0000-0000-0000630C0000}"/>
    <cellStyle name="Normal 2 2 2 3 3 2 2 2 4" xfId="16161" xr:uid="{00000000-0005-0000-0000-0000640C0000}"/>
    <cellStyle name="Normal 2 2 2 3 3 2 2 3" xfId="2202" xr:uid="{00000000-0005-0000-0000-0000650C0000}"/>
    <cellStyle name="Normal 2 2 2 3 3 2 2 3 2" xfId="2203" xr:uid="{00000000-0005-0000-0000-0000660C0000}"/>
    <cellStyle name="Normal 2 2 2 3 3 2 2 3 3" xfId="16162" xr:uid="{00000000-0005-0000-0000-0000670C0000}"/>
    <cellStyle name="Normal 2 2 2 3 3 2 2 4" xfId="2204" xr:uid="{00000000-0005-0000-0000-0000680C0000}"/>
    <cellStyle name="Normal 2 2 2 3 3 2 2 5" xfId="16163" xr:uid="{00000000-0005-0000-0000-0000690C0000}"/>
    <cellStyle name="Normal 2 2 2 3 3 2 3" xfId="2205" xr:uid="{00000000-0005-0000-0000-00006A0C0000}"/>
    <cellStyle name="Normal 2 2 2 3 3 2 3 2" xfId="2206" xr:uid="{00000000-0005-0000-0000-00006B0C0000}"/>
    <cellStyle name="Normal 2 2 2 3 3 2 3 2 2" xfId="2207" xr:uid="{00000000-0005-0000-0000-00006C0C0000}"/>
    <cellStyle name="Normal 2 2 2 3 3 2 3 2 2 2" xfId="2208" xr:uid="{00000000-0005-0000-0000-00006D0C0000}"/>
    <cellStyle name="Normal 2 2 2 3 3 2 3 2 2 3" xfId="16164" xr:uid="{00000000-0005-0000-0000-00006E0C0000}"/>
    <cellStyle name="Normal 2 2 2 3 3 2 3 2 3" xfId="2209" xr:uid="{00000000-0005-0000-0000-00006F0C0000}"/>
    <cellStyle name="Normal 2 2 2 3 3 2 3 2 4" xfId="16165" xr:uid="{00000000-0005-0000-0000-0000700C0000}"/>
    <cellStyle name="Normal 2 2 2 3 3 2 3 3" xfId="2210" xr:uid="{00000000-0005-0000-0000-0000710C0000}"/>
    <cellStyle name="Normal 2 2 2 3 3 2 3 3 2" xfId="2211" xr:uid="{00000000-0005-0000-0000-0000720C0000}"/>
    <cellStyle name="Normal 2 2 2 3 3 2 3 3 3" xfId="16166" xr:uid="{00000000-0005-0000-0000-0000730C0000}"/>
    <cellStyle name="Normal 2 2 2 3 3 2 3 4" xfId="2212" xr:uid="{00000000-0005-0000-0000-0000740C0000}"/>
    <cellStyle name="Normal 2 2 2 3 3 2 3 5" xfId="16167" xr:uid="{00000000-0005-0000-0000-0000750C0000}"/>
    <cellStyle name="Normal 2 2 2 3 3 2 4" xfId="2213" xr:uid="{00000000-0005-0000-0000-0000760C0000}"/>
    <cellStyle name="Normal 2 2 2 3 3 2 4 2" xfId="2214" xr:uid="{00000000-0005-0000-0000-0000770C0000}"/>
    <cellStyle name="Normal 2 2 2 3 3 2 4 2 2" xfId="2215" xr:uid="{00000000-0005-0000-0000-0000780C0000}"/>
    <cellStyle name="Normal 2 2 2 3 3 2 4 2 3" xfId="16168" xr:uid="{00000000-0005-0000-0000-0000790C0000}"/>
    <cellStyle name="Normal 2 2 2 3 3 2 4 3" xfId="2216" xr:uid="{00000000-0005-0000-0000-00007A0C0000}"/>
    <cellStyle name="Normal 2 2 2 3 3 2 4 4" xfId="16169" xr:uid="{00000000-0005-0000-0000-00007B0C0000}"/>
    <cellStyle name="Normal 2 2 2 3 3 2 5" xfId="2217" xr:uid="{00000000-0005-0000-0000-00007C0C0000}"/>
    <cellStyle name="Normal 2 2 2 3 3 2 5 2" xfId="2218" xr:uid="{00000000-0005-0000-0000-00007D0C0000}"/>
    <cellStyle name="Normal 2 2 2 3 3 2 5 2 2" xfId="2219" xr:uid="{00000000-0005-0000-0000-00007E0C0000}"/>
    <cellStyle name="Normal 2 2 2 3 3 2 5 2 3" xfId="16170" xr:uid="{00000000-0005-0000-0000-00007F0C0000}"/>
    <cellStyle name="Normal 2 2 2 3 3 2 5 3" xfId="2220" xr:uid="{00000000-0005-0000-0000-0000800C0000}"/>
    <cellStyle name="Normal 2 2 2 3 3 2 5 4" xfId="16171" xr:uid="{00000000-0005-0000-0000-0000810C0000}"/>
    <cellStyle name="Normal 2 2 2 3 3 2 6" xfId="2221" xr:uid="{00000000-0005-0000-0000-0000820C0000}"/>
    <cellStyle name="Normal 2 2 2 3 3 2 6 2" xfId="2222" xr:uid="{00000000-0005-0000-0000-0000830C0000}"/>
    <cellStyle name="Normal 2 2 2 3 3 2 6 3" xfId="16172" xr:uid="{00000000-0005-0000-0000-0000840C0000}"/>
    <cellStyle name="Normal 2 2 2 3 3 2 7" xfId="2223" xr:uid="{00000000-0005-0000-0000-0000850C0000}"/>
    <cellStyle name="Normal 2 2 2 3 3 2 8" xfId="16173" xr:uid="{00000000-0005-0000-0000-0000860C0000}"/>
    <cellStyle name="Normal 2 2 2 3 3 3" xfId="2224" xr:uid="{00000000-0005-0000-0000-0000870C0000}"/>
    <cellStyle name="Normal 2 2 2 3 3 3 2" xfId="2225" xr:uid="{00000000-0005-0000-0000-0000880C0000}"/>
    <cellStyle name="Normal 2 2 2 3 3 3 2 2" xfId="2226" xr:uid="{00000000-0005-0000-0000-0000890C0000}"/>
    <cellStyle name="Normal 2 2 2 3 3 3 2 2 2" xfId="2227" xr:uid="{00000000-0005-0000-0000-00008A0C0000}"/>
    <cellStyle name="Normal 2 2 2 3 3 3 2 2 3" xfId="16174" xr:uid="{00000000-0005-0000-0000-00008B0C0000}"/>
    <cellStyle name="Normal 2 2 2 3 3 3 2 3" xfId="2228" xr:uid="{00000000-0005-0000-0000-00008C0C0000}"/>
    <cellStyle name="Normal 2 2 2 3 3 3 2 4" xfId="16175" xr:uid="{00000000-0005-0000-0000-00008D0C0000}"/>
    <cellStyle name="Normal 2 2 2 3 3 3 3" xfId="2229" xr:uid="{00000000-0005-0000-0000-00008E0C0000}"/>
    <cellStyle name="Normal 2 2 2 3 3 3 3 2" xfId="2230" xr:uid="{00000000-0005-0000-0000-00008F0C0000}"/>
    <cellStyle name="Normal 2 2 2 3 3 3 3 3" xfId="16176" xr:uid="{00000000-0005-0000-0000-0000900C0000}"/>
    <cellStyle name="Normal 2 2 2 3 3 3 4" xfId="2231" xr:uid="{00000000-0005-0000-0000-0000910C0000}"/>
    <cellStyle name="Normal 2 2 2 3 3 3 5" xfId="16177" xr:uid="{00000000-0005-0000-0000-0000920C0000}"/>
    <cellStyle name="Normal 2 2 2 3 3 4" xfId="2232" xr:uid="{00000000-0005-0000-0000-0000930C0000}"/>
    <cellStyle name="Normal 2 2 2 3 3 4 2" xfId="2233" xr:uid="{00000000-0005-0000-0000-0000940C0000}"/>
    <cellStyle name="Normal 2 2 2 3 3 4 2 2" xfId="2234" xr:uid="{00000000-0005-0000-0000-0000950C0000}"/>
    <cellStyle name="Normal 2 2 2 3 3 4 2 2 2" xfId="2235" xr:uid="{00000000-0005-0000-0000-0000960C0000}"/>
    <cellStyle name="Normal 2 2 2 3 3 4 2 2 3" xfId="16178" xr:uid="{00000000-0005-0000-0000-0000970C0000}"/>
    <cellStyle name="Normal 2 2 2 3 3 4 2 3" xfId="2236" xr:uid="{00000000-0005-0000-0000-0000980C0000}"/>
    <cellStyle name="Normal 2 2 2 3 3 4 2 4" xfId="16179" xr:uid="{00000000-0005-0000-0000-0000990C0000}"/>
    <cellStyle name="Normal 2 2 2 3 3 4 3" xfId="2237" xr:uid="{00000000-0005-0000-0000-00009A0C0000}"/>
    <cellStyle name="Normal 2 2 2 3 3 4 3 2" xfId="2238" xr:uid="{00000000-0005-0000-0000-00009B0C0000}"/>
    <cellStyle name="Normal 2 2 2 3 3 4 3 3" xfId="16180" xr:uid="{00000000-0005-0000-0000-00009C0C0000}"/>
    <cellStyle name="Normal 2 2 2 3 3 4 4" xfId="2239" xr:uid="{00000000-0005-0000-0000-00009D0C0000}"/>
    <cellStyle name="Normal 2 2 2 3 3 4 5" xfId="16181" xr:uid="{00000000-0005-0000-0000-00009E0C0000}"/>
    <cellStyle name="Normal 2 2 2 3 3 5" xfId="2240" xr:uid="{00000000-0005-0000-0000-00009F0C0000}"/>
    <cellStyle name="Normal 2 2 2 3 3 5 2" xfId="2241" xr:uid="{00000000-0005-0000-0000-0000A00C0000}"/>
    <cellStyle name="Normal 2 2 2 3 3 5 2 2" xfId="2242" xr:uid="{00000000-0005-0000-0000-0000A10C0000}"/>
    <cellStyle name="Normal 2 2 2 3 3 5 2 3" xfId="16182" xr:uid="{00000000-0005-0000-0000-0000A20C0000}"/>
    <cellStyle name="Normal 2 2 2 3 3 5 3" xfId="2243" xr:uid="{00000000-0005-0000-0000-0000A30C0000}"/>
    <cellStyle name="Normal 2 2 2 3 3 5 4" xfId="16183" xr:uid="{00000000-0005-0000-0000-0000A40C0000}"/>
    <cellStyle name="Normal 2 2 2 3 3 6" xfId="2244" xr:uid="{00000000-0005-0000-0000-0000A50C0000}"/>
    <cellStyle name="Normal 2 2 2 3 3 6 2" xfId="2245" xr:uid="{00000000-0005-0000-0000-0000A60C0000}"/>
    <cellStyle name="Normal 2 2 2 3 3 6 2 2" xfId="2246" xr:uid="{00000000-0005-0000-0000-0000A70C0000}"/>
    <cellStyle name="Normal 2 2 2 3 3 6 2 3" xfId="16184" xr:uid="{00000000-0005-0000-0000-0000A80C0000}"/>
    <cellStyle name="Normal 2 2 2 3 3 6 3" xfId="2247" xr:uid="{00000000-0005-0000-0000-0000A90C0000}"/>
    <cellStyle name="Normal 2 2 2 3 3 6 4" xfId="16185" xr:uid="{00000000-0005-0000-0000-0000AA0C0000}"/>
    <cellStyle name="Normal 2 2 2 3 3 7" xfId="2248" xr:uid="{00000000-0005-0000-0000-0000AB0C0000}"/>
    <cellStyle name="Normal 2 2 2 3 3 7 2" xfId="2249" xr:uid="{00000000-0005-0000-0000-0000AC0C0000}"/>
    <cellStyle name="Normal 2 2 2 3 3 7 3" xfId="16186" xr:uid="{00000000-0005-0000-0000-0000AD0C0000}"/>
    <cellStyle name="Normal 2 2 2 3 3 8" xfId="2250" xr:uid="{00000000-0005-0000-0000-0000AE0C0000}"/>
    <cellStyle name="Normal 2 2 2 3 3 9" xfId="16187" xr:uid="{00000000-0005-0000-0000-0000AF0C0000}"/>
    <cellStyle name="Normal 2 2 2 3 4" xfId="2251" xr:uid="{00000000-0005-0000-0000-0000B00C0000}"/>
    <cellStyle name="Normal 2 2 2 3 4 2" xfId="2252" xr:uid="{00000000-0005-0000-0000-0000B10C0000}"/>
    <cellStyle name="Normal 2 2 2 3 4 2 2" xfId="2253" xr:uid="{00000000-0005-0000-0000-0000B20C0000}"/>
    <cellStyle name="Normal 2 2 2 3 4 2 2 2" xfId="2254" xr:uid="{00000000-0005-0000-0000-0000B30C0000}"/>
    <cellStyle name="Normal 2 2 2 3 4 2 2 2 2" xfId="2255" xr:uid="{00000000-0005-0000-0000-0000B40C0000}"/>
    <cellStyle name="Normal 2 2 2 3 4 2 2 2 3" xfId="16188" xr:uid="{00000000-0005-0000-0000-0000B50C0000}"/>
    <cellStyle name="Normal 2 2 2 3 4 2 2 3" xfId="2256" xr:uid="{00000000-0005-0000-0000-0000B60C0000}"/>
    <cellStyle name="Normal 2 2 2 3 4 2 2 4" xfId="16189" xr:uid="{00000000-0005-0000-0000-0000B70C0000}"/>
    <cellStyle name="Normal 2 2 2 3 4 2 3" xfId="2257" xr:uid="{00000000-0005-0000-0000-0000B80C0000}"/>
    <cellStyle name="Normal 2 2 2 3 4 2 3 2" xfId="2258" xr:uid="{00000000-0005-0000-0000-0000B90C0000}"/>
    <cellStyle name="Normal 2 2 2 3 4 2 3 3" xfId="16190" xr:uid="{00000000-0005-0000-0000-0000BA0C0000}"/>
    <cellStyle name="Normal 2 2 2 3 4 2 4" xfId="2259" xr:uid="{00000000-0005-0000-0000-0000BB0C0000}"/>
    <cellStyle name="Normal 2 2 2 3 4 2 5" xfId="16191" xr:uid="{00000000-0005-0000-0000-0000BC0C0000}"/>
    <cellStyle name="Normal 2 2 2 3 4 3" xfId="2260" xr:uid="{00000000-0005-0000-0000-0000BD0C0000}"/>
    <cellStyle name="Normal 2 2 2 3 4 3 2" xfId="2261" xr:uid="{00000000-0005-0000-0000-0000BE0C0000}"/>
    <cellStyle name="Normal 2 2 2 3 4 3 2 2" xfId="2262" xr:uid="{00000000-0005-0000-0000-0000BF0C0000}"/>
    <cellStyle name="Normal 2 2 2 3 4 3 2 2 2" xfId="2263" xr:uid="{00000000-0005-0000-0000-0000C00C0000}"/>
    <cellStyle name="Normal 2 2 2 3 4 3 2 2 3" xfId="16192" xr:uid="{00000000-0005-0000-0000-0000C10C0000}"/>
    <cellStyle name="Normal 2 2 2 3 4 3 2 3" xfId="2264" xr:uid="{00000000-0005-0000-0000-0000C20C0000}"/>
    <cellStyle name="Normal 2 2 2 3 4 3 2 4" xfId="16193" xr:uid="{00000000-0005-0000-0000-0000C30C0000}"/>
    <cellStyle name="Normal 2 2 2 3 4 3 3" xfId="2265" xr:uid="{00000000-0005-0000-0000-0000C40C0000}"/>
    <cellStyle name="Normal 2 2 2 3 4 3 3 2" xfId="2266" xr:uid="{00000000-0005-0000-0000-0000C50C0000}"/>
    <cellStyle name="Normal 2 2 2 3 4 3 3 3" xfId="16194" xr:uid="{00000000-0005-0000-0000-0000C60C0000}"/>
    <cellStyle name="Normal 2 2 2 3 4 3 4" xfId="2267" xr:uid="{00000000-0005-0000-0000-0000C70C0000}"/>
    <cellStyle name="Normal 2 2 2 3 4 3 5" xfId="16195" xr:uid="{00000000-0005-0000-0000-0000C80C0000}"/>
    <cellStyle name="Normal 2 2 2 3 4 4" xfId="2268" xr:uid="{00000000-0005-0000-0000-0000C90C0000}"/>
    <cellStyle name="Normal 2 2 2 3 4 4 2" xfId="2269" xr:uid="{00000000-0005-0000-0000-0000CA0C0000}"/>
    <cellStyle name="Normal 2 2 2 3 4 4 2 2" xfId="2270" xr:uid="{00000000-0005-0000-0000-0000CB0C0000}"/>
    <cellStyle name="Normal 2 2 2 3 4 4 2 3" xfId="16196" xr:uid="{00000000-0005-0000-0000-0000CC0C0000}"/>
    <cellStyle name="Normal 2 2 2 3 4 4 3" xfId="2271" xr:uid="{00000000-0005-0000-0000-0000CD0C0000}"/>
    <cellStyle name="Normal 2 2 2 3 4 4 4" xfId="16197" xr:uid="{00000000-0005-0000-0000-0000CE0C0000}"/>
    <cellStyle name="Normal 2 2 2 3 4 5" xfId="2272" xr:uid="{00000000-0005-0000-0000-0000CF0C0000}"/>
    <cellStyle name="Normal 2 2 2 3 4 5 2" xfId="2273" xr:uid="{00000000-0005-0000-0000-0000D00C0000}"/>
    <cellStyle name="Normal 2 2 2 3 4 5 2 2" xfId="2274" xr:uid="{00000000-0005-0000-0000-0000D10C0000}"/>
    <cellStyle name="Normal 2 2 2 3 4 5 2 3" xfId="16198" xr:uid="{00000000-0005-0000-0000-0000D20C0000}"/>
    <cellStyle name="Normal 2 2 2 3 4 5 3" xfId="2275" xr:uid="{00000000-0005-0000-0000-0000D30C0000}"/>
    <cellStyle name="Normal 2 2 2 3 4 5 4" xfId="16199" xr:uid="{00000000-0005-0000-0000-0000D40C0000}"/>
    <cellStyle name="Normal 2 2 2 3 4 6" xfId="2276" xr:uid="{00000000-0005-0000-0000-0000D50C0000}"/>
    <cellStyle name="Normal 2 2 2 3 4 6 2" xfId="2277" xr:uid="{00000000-0005-0000-0000-0000D60C0000}"/>
    <cellStyle name="Normal 2 2 2 3 4 6 3" xfId="16200" xr:uid="{00000000-0005-0000-0000-0000D70C0000}"/>
    <cellStyle name="Normal 2 2 2 3 4 7" xfId="2278" xr:uid="{00000000-0005-0000-0000-0000D80C0000}"/>
    <cellStyle name="Normal 2 2 2 3 4 8" xfId="16201" xr:uid="{00000000-0005-0000-0000-0000D90C0000}"/>
    <cellStyle name="Normal 2 2 2 3 5" xfId="2279" xr:uid="{00000000-0005-0000-0000-0000DA0C0000}"/>
    <cellStyle name="Normal 2 2 2 3 5 2" xfId="2280" xr:uid="{00000000-0005-0000-0000-0000DB0C0000}"/>
    <cellStyle name="Normal 2 2 2 3 5 2 2" xfId="2281" xr:uid="{00000000-0005-0000-0000-0000DC0C0000}"/>
    <cellStyle name="Normal 2 2 2 3 5 2 2 2" xfId="2282" xr:uid="{00000000-0005-0000-0000-0000DD0C0000}"/>
    <cellStyle name="Normal 2 2 2 3 5 2 2 3" xfId="16202" xr:uid="{00000000-0005-0000-0000-0000DE0C0000}"/>
    <cellStyle name="Normal 2 2 2 3 5 2 3" xfId="2283" xr:uid="{00000000-0005-0000-0000-0000DF0C0000}"/>
    <cellStyle name="Normal 2 2 2 3 5 2 4" xfId="16203" xr:uid="{00000000-0005-0000-0000-0000E00C0000}"/>
    <cellStyle name="Normal 2 2 2 3 5 3" xfId="2284" xr:uid="{00000000-0005-0000-0000-0000E10C0000}"/>
    <cellStyle name="Normal 2 2 2 3 5 3 2" xfId="2285" xr:uid="{00000000-0005-0000-0000-0000E20C0000}"/>
    <cellStyle name="Normal 2 2 2 3 5 3 3" xfId="16204" xr:uid="{00000000-0005-0000-0000-0000E30C0000}"/>
    <cellStyle name="Normal 2 2 2 3 5 4" xfId="2286" xr:uid="{00000000-0005-0000-0000-0000E40C0000}"/>
    <cellStyle name="Normal 2 2 2 3 5 5" xfId="16205" xr:uid="{00000000-0005-0000-0000-0000E50C0000}"/>
    <cellStyle name="Normal 2 2 2 3 6" xfId="2287" xr:uid="{00000000-0005-0000-0000-0000E60C0000}"/>
    <cellStyle name="Normal 2 2 2 3 6 2" xfId="2288" xr:uid="{00000000-0005-0000-0000-0000E70C0000}"/>
    <cellStyle name="Normal 2 2 2 3 6 2 2" xfId="2289" xr:uid="{00000000-0005-0000-0000-0000E80C0000}"/>
    <cellStyle name="Normal 2 2 2 3 6 2 2 2" xfId="2290" xr:uid="{00000000-0005-0000-0000-0000E90C0000}"/>
    <cellStyle name="Normal 2 2 2 3 6 2 2 3" xfId="16206" xr:uid="{00000000-0005-0000-0000-0000EA0C0000}"/>
    <cellStyle name="Normal 2 2 2 3 6 2 3" xfId="2291" xr:uid="{00000000-0005-0000-0000-0000EB0C0000}"/>
    <cellStyle name="Normal 2 2 2 3 6 2 4" xfId="16207" xr:uid="{00000000-0005-0000-0000-0000EC0C0000}"/>
    <cellStyle name="Normal 2 2 2 3 6 3" xfId="2292" xr:uid="{00000000-0005-0000-0000-0000ED0C0000}"/>
    <cellStyle name="Normal 2 2 2 3 6 3 2" xfId="2293" xr:uid="{00000000-0005-0000-0000-0000EE0C0000}"/>
    <cellStyle name="Normal 2 2 2 3 6 3 3" xfId="16208" xr:uid="{00000000-0005-0000-0000-0000EF0C0000}"/>
    <cellStyle name="Normal 2 2 2 3 6 4" xfId="2294" xr:uid="{00000000-0005-0000-0000-0000F00C0000}"/>
    <cellStyle name="Normal 2 2 2 3 6 5" xfId="16209" xr:uid="{00000000-0005-0000-0000-0000F10C0000}"/>
    <cellStyle name="Normal 2 2 2 3 7" xfId="2295" xr:uid="{00000000-0005-0000-0000-0000F20C0000}"/>
    <cellStyle name="Normal 2 2 2 3 7 2" xfId="2296" xr:uid="{00000000-0005-0000-0000-0000F30C0000}"/>
    <cellStyle name="Normal 2 2 2 3 7 2 2" xfId="2297" xr:uid="{00000000-0005-0000-0000-0000F40C0000}"/>
    <cellStyle name="Normal 2 2 2 3 7 2 3" xfId="16210" xr:uid="{00000000-0005-0000-0000-0000F50C0000}"/>
    <cellStyle name="Normal 2 2 2 3 7 3" xfId="2298" xr:uid="{00000000-0005-0000-0000-0000F60C0000}"/>
    <cellStyle name="Normal 2 2 2 3 7 4" xfId="16211" xr:uid="{00000000-0005-0000-0000-0000F70C0000}"/>
    <cellStyle name="Normal 2 2 2 3 8" xfId="2299" xr:uid="{00000000-0005-0000-0000-0000F80C0000}"/>
    <cellStyle name="Normal 2 2 2 3 8 2" xfId="2300" xr:uid="{00000000-0005-0000-0000-0000F90C0000}"/>
    <cellStyle name="Normal 2 2 2 3 8 2 2" xfId="2301" xr:uid="{00000000-0005-0000-0000-0000FA0C0000}"/>
    <cellStyle name="Normal 2 2 2 3 8 2 3" xfId="16212" xr:uid="{00000000-0005-0000-0000-0000FB0C0000}"/>
    <cellStyle name="Normal 2 2 2 3 8 3" xfId="2302" xr:uid="{00000000-0005-0000-0000-0000FC0C0000}"/>
    <cellStyle name="Normal 2 2 2 3 8 4" xfId="16213" xr:uid="{00000000-0005-0000-0000-0000FD0C0000}"/>
    <cellStyle name="Normal 2 2 2 3 9" xfId="2303" xr:uid="{00000000-0005-0000-0000-0000FE0C0000}"/>
    <cellStyle name="Normal 2 2 2 3 9 2" xfId="2304" xr:uid="{00000000-0005-0000-0000-0000FF0C0000}"/>
    <cellStyle name="Normal 2 2 2 3 9 3" xfId="16214" xr:uid="{00000000-0005-0000-0000-0000000D0000}"/>
    <cellStyle name="Normal 2 2 2 4" xfId="2305" xr:uid="{00000000-0005-0000-0000-0000010D0000}"/>
    <cellStyle name="Normal 2 2 2 4 10" xfId="16215" xr:uid="{00000000-0005-0000-0000-0000020D0000}"/>
    <cellStyle name="Normal 2 2 2 4 2" xfId="2306" xr:uid="{00000000-0005-0000-0000-0000030D0000}"/>
    <cellStyle name="Normal 2 2 2 4 2 2" xfId="2307" xr:uid="{00000000-0005-0000-0000-0000040D0000}"/>
    <cellStyle name="Normal 2 2 2 4 2 2 2" xfId="2308" xr:uid="{00000000-0005-0000-0000-0000050D0000}"/>
    <cellStyle name="Normal 2 2 2 4 2 2 2 2" xfId="2309" xr:uid="{00000000-0005-0000-0000-0000060D0000}"/>
    <cellStyle name="Normal 2 2 2 4 2 2 2 2 2" xfId="2310" xr:uid="{00000000-0005-0000-0000-0000070D0000}"/>
    <cellStyle name="Normal 2 2 2 4 2 2 2 2 2 2" xfId="2311" xr:uid="{00000000-0005-0000-0000-0000080D0000}"/>
    <cellStyle name="Normal 2 2 2 4 2 2 2 2 2 3" xfId="16216" xr:uid="{00000000-0005-0000-0000-0000090D0000}"/>
    <cellStyle name="Normal 2 2 2 4 2 2 2 2 3" xfId="2312" xr:uid="{00000000-0005-0000-0000-00000A0D0000}"/>
    <cellStyle name="Normal 2 2 2 4 2 2 2 2 4" xfId="16217" xr:uid="{00000000-0005-0000-0000-00000B0D0000}"/>
    <cellStyle name="Normal 2 2 2 4 2 2 2 3" xfId="2313" xr:uid="{00000000-0005-0000-0000-00000C0D0000}"/>
    <cellStyle name="Normal 2 2 2 4 2 2 2 3 2" xfId="2314" xr:uid="{00000000-0005-0000-0000-00000D0D0000}"/>
    <cellStyle name="Normal 2 2 2 4 2 2 2 3 3" xfId="16218" xr:uid="{00000000-0005-0000-0000-00000E0D0000}"/>
    <cellStyle name="Normal 2 2 2 4 2 2 2 4" xfId="2315" xr:uid="{00000000-0005-0000-0000-00000F0D0000}"/>
    <cellStyle name="Normal 2 2 2 4 2 2 2 5" xfId="16219" xr:uid="{00000000-0005-0000-0000-0000100D0000}"/>
    <cellStyle name="Normal 2 2 2 4 2 2 3" xfId="2316" xr:uid="{00000000-0005-0000-0000-0000110D0000}"/>
    <cellStyle name="Normal 2 2 2 4 2 2 3 2" xfId="2317" xr:uid="{00000000-0005-0000-0000-0000120D0000}"/>
    <cellStyle name="Normal 2 2 2 4 2 2 3 2 2" xfId="2318" xr:uid="{00000000-0005-0000-0000-0000130D0000}"/>
    <cellStyle name="Normal 2 2 2 4 2 2 3 2 2 2" xfId="2319" xr:uid="{00000000-0005-0000-0000-0000140D0000}"/>
    <cellStyle name="Normal 2 2 2 4 2 2 3 2 2 3" xfId="16220" xr:uid="{00000000-0005-0000-0000-0000150D0000}"/>
    <cellStyle name="Normal 2 2 2 4 2 2 3 2 3" xfId="2320" xr:uid="{00000000-0005-0000-0000-0000160D0000}"/>
    <cellStyle name="Normal 2 2 2 4 2 2 3 2 4" xfId="16221" xr:uid="{00000000-0005-0000-0000-0000170D0000}"/>
    <cellStyle name="Normal 2 2 2 4 2 2 3 3" xfId="2321" xr:uid="{00000000-0005-0000-0000-0000180D0000}"/>
    <cellStyle name="Normal 2 2 2 4 2 2 3 3 2" xfId="2322" xr:uid="{00000000-0005-0000-0000-0000190D0000}"/>
    <cellStyle name="Normal 2 2 2 4 2 2 3 3 3" xfId="16222" xr:uid="{00000000-0005-0000-0000-00001A0D0000}"/>
    <cellStyle name="Normal 2 2 2 4 2 2 3 4" xfId="2323" xr:uid="{00000000-0005-0000-0000-00001B0D0000}"/>
    <cellStyle name="Normal 2 2 2 4 2 2 3 5" xfId="16223" xr:uid="{00000000-0005-0000-0000-00001C0D0000}"/>
    <cellStyle name="Normal 2 2 2 4 2 2 4" xfId="2324" xr:uid="{00000000-0005-0000-0000-00001D0D0000}"/>
    <cellStyle name="Normal 2 2 2 4 2 2 4 2" xfId="2325" xr:uid="{00000000-0005-0000-0000-00001E0D0000}"/>
    <cellStyle name="Normal 2 2 2 4 2 2 4 2 2" xfId="2326" xr:uid="{00000000-0005-0000-0000-00001F0D0000}"/>
    <cellStyle name="Normal 2 2 2 4 2 2 4 2 3" xfId="16224" xr:uid="{00000000-0005-0000-0000-0000200D0000}"/>
    <cellStyle name="Normal 2 2 2 4 2 2 4 3" xfId="2327" xr:uid="{00000000-0005-0000-0000-0000210D0000}"/>
    <cellStyle name="Normal 2 2 2 4 2 2 4 4" xfId="16225" xr:uid="{00000000-0005-0000-0000-0000220D0000}"/>
    <cellStyle name="Normal 2 2 2 4 2 2 5" xfId="2328" xr:uid="{00000000-0005-0000-0000-0000230D0000}"/>
    <cellStyle name="Normal 2 2 2 4 2 2 5 2" xfId="2329" xr:uid="{00000000-0005-0000-0000-0000240D0000}"/>
    <cellStyle name="Normal 2 2 2 4 2 2 5 2 2" xfId="2330" xr:uid="{00000000-0005-0000-0000-0000250D0000}"/>
    <cellStyle name="Normal 2 2 2 4 2 2 5 2 3" xfId="16226" xr:uid="{00000000-0005-0000-0000-0000260D0000}"/>
    <cellStyle name="Normal 2 2 2 4 2 2 5 3" xfId="2331" xr:uid="{00000000-0005-0000-0000-0000270D0000}"/>
    <cellStyle name="Normal 2 2 2 4 2 2 5 4" xfId="16227" xr:uid="{00000000-0005-0000-0000-0000280D0000}"/>
    <cellStyle name="Normal 2 2 2 4 2 2 6" xfId="2332" xr:uid="{00000000-0005-0000-0000-0000290D0000}"/>
    <cellStyle name="Normal 2 2 2 4 2 2 6 2" xfId="2333" xr:uid="{00000000-0005-0000-0000-00002A0D0000}"/>
    <cellStyle name="Normal 2 2 2 4 2 2 6 3" xfId="16228" xr:uid="{00000000-0005-0000-0000-00002B0D0000}"/>
    <cellStyle name="Normal 2 2 2 4 2 2 7" xfId="2334" xr:uid="{00000000-0005-0000-0000-00002C0D0000}"/>
    <cellStyle name="Normal 2 2 2 4 2 2 8" xfId="16229" xr:uid="{00000000-0005-0000-0000-00002D0D0000}"/>
    <cellStyle name="Normal 2 2 2 4 2 3" xfId="2335" xr:uid="{00000000-0005-0000-0000-00002E0D0000}"/>
    <cellStyle name="Normal 2 2 2 4 2 3 2" xfId="2336" xr:uid="{00000000-0005-0000-0000-00002F0D0000}"/>
    <cellStyle name="Normal 2 2 2 4 2 3 2 2" xfId="2337" xr:uid="{00000000-0005-0000-0000-0000300D0000}"/>
    <cellStyle name="Normal 2 2 2 4 2 3 2 2 2" xfId="2338" xr:uid="{00000000-0005-0000-0000-0000310D0000}"/>
    <cellStyle name="Normal 2 2 2 4 2 3 2 2 3" xfId="16230" xr:uid="{00000000-0005-0000-0000-0000320D0000}"/>
    <cellStyle name="Normal 2 2 2 4 2 3 2 3" xfId="2339" xr:uid="{00000000-0005-0000-0000-0000330D0000}"/>
    <cellStyle name="Normal 2 2 2 4 2 3 2 4" xfId="16231" xr:uid="{00000000-0005-0000-0000-0000340D0000}"/>
    <cellStyle name="Normal 2 2 2 4 2 3 3" xfId="2340" xr:uid="{00000000-0005-0000-0000-0000350D0000}"/>
    <cellStyle name="Normal 2 2 2 4 2 3 3 2" xfId="2341" xr:uid="{00000000-0005-0000-0000-0000360D0000}"/>
    <cellStyle name="Normal 2 2 2 4 2 3 3 3" xfId="16232" xr:uid="{00000000-0005-0000-0000-0000370D0000}"/>
    <cellStyle name="Normal 2 2 2 4 2 3 4" xfId="2342" xr:uid="{00000000-0005-0000-0000-0000380D0000}"/>
    <cellStyle name="Normal 2 2 2 4 2 3 5" xfId="16233" xr:uid="{00000000-0005-0000-0000-0000390D0000}"/>
    <cellStyle name="Normal 2 2 2 4 2 4" xfId="2343" xr:uid="{00000000-0005-0000-0000-00003A0D0000}"/>
    <cellStyle name="Normal 2 2 2 4 2 4 2" xfId="2344" xr:uid="{00000000-0005-0000-0000-00003B0D0000}"/>
    <cellStyle name="Normal 2 2 2 4 2 4 2 2" xfId="2345" xr:uid="{00000000-0005-0000-0000-00003C0D0000}"/>
    <cellStyle name="Normal 2 2 2 4 2 4 2 2 2" xfId="2346" xr:uid="{00000000-0005-0000-0000-00003D0D0000}"/>
    <cellStyle name="Normal 2 2 2 4 2 4 2 2 3" xfId="16234" xr:uid="{00000000-0005-0000-0000-00003E0D0000}"/>
    <cellStyle name="Normal 2 2 2 4 2 4 2 3" xfId="2347" xr:uid="{00000000-0005-0000-0000-00003F0D0000}"/>
    <cellStyle name="Normal 2 2 2 4 2 4 2 4" xfId="16235" xr:uid="{00000000-0005-0000-0000-0000400D0000}"/>
    <cellStyle name="Normal 2 2 2 4 2 4 3" xfId="2348" xr:uid="{00000000-0005-0000-0000-0000410D0000}"/>
    <cellStyle name="Normal 2 2 2 4 2 4 3 2" xfId="2349" xr:uid="{00000000-0005-0000-0000-0000420D0000}"/>
    <cellStyle name="Normal 2 2 2 4 2 4 3 3" xfId="16236" xr:uid="{00000000-0005-0000-0000-0000430D0000}"/>
    <cellStyle name="Normal 2 2 2 4 2 4 4" xfId="2350" xr:uid="{00000000-0005-0000-0000-0000440D0000}"/>
    <cellStyle name="Normal 2 2 2 4 2 4 5" xfId="16237" xr:uid="{00000000-0005-0000-0000-0000450D0000}"/>
    <cellStyle name="Normal 2 2 2 4 2 5" xfId="2351" xr:uid="{00000000-0005-0000-0000-0000460D0000}"/>
    <cellStyle name="Normal 2 2 2 4 2 5 2" xfId="2352" xr:uid="{00000000-0005-0000-0000-0000470D0000}"/>
    <cellStyle name="Normal 2 2 2 4 2 5 2 2" xfId="2353" xr:uid="{00000000-0005-0000-0000-0000480D0000}"/>
    <cellStyle name="Normal 2 2 2 4 2 5 2 3" xfId="16238" xr:uid="{00000000-0005-0000-0000-0000490D0000}"/>
    <cellStyle name="Normal 2 2 2 4 2 5 3" xfId="2354" xr:uid="{00000000-0005-0000-0000-00004A0D0000}"/>
    <cellStyle name="Normal 2 2 2 4 2 5 4" xfId="16239" xr:uid="{00000000-0005-0000-0000-00004B0D0000}"/>
    <cellStyle name="Normal 2 2 2 4 2 6" xfId="2355" xr:uid="{00000000-0005-0000-0000-00004C0D0000}"/>
    <cellStyle name="Normal 2 2 2 4 2 6 2" xfId="2356" xr:uid="{00000000-0005-0000-0000-00004D0D0000}"/>
    <cellStyle name="Normal 2 2 2 4 2 6 2 2" xfId="2357" xr:uid="{00000000-0005-0000-0000-00004E0D0000}"/>
    <cellStyle name="Normal 2 2 2 4 2 6 2 3" xfId="16240" xr:uid="{00000000-0005-0000-0000-00004F0D0000}"/>
    <cellStyle name="Normal 2 2 2 4 2 6 3" xfId="2358" xr:uid="{00000000-0005-0000-0000-0000500D0000}"/>
    <cellStyle name="Normal 2 2 2 4 2 6 4" xfId="16241" xr:uid="{00000000-0005-0000-0000-0000510D0000}"/>
    <cellStyle name="Normal 2 2 2 4 2 7" xfId="2359" xr:uid="{00000000-0005-0000-0000-0000520D0000}"/>
    <cellStyle name="Normal 2 2 2 4 2 7 2" xfId="2360" xr:uid="{00000000-0005-0000-0000-0000530D0000}"/>
    <cellStyle name="Normal 2 2 2 4 2 7 3" xfId="16242" xr:uid="{00000000-0005-0000-0000-0000540D0000}"/>
    <cellStyle name="Normal 2 2 2 4 2 8" xfId="2361" xr:uid="{00000000-0005-0000-0000-0000550D0000}"/>
    <cellStyle name="Normal 2 2 2 4 2 9" xfId="16243" xr:uid="{00000000-0005-0000-0000-0000560D0000}"/>
    <cellStyle name="Normal 2 2 2 4 3" xfId="2362" xr:uid="{00000000-0005-0000-0000-0000570D0000}"/>
    <cellStyle name="Normal 2 2 2 4 3 2" xfId="2363" xr:uid="{00000000-0005-0000-0000-0000580D0000}"/>
    <cellStyle name="Normal 2 2 2 4 3 2 2" xfId="2364" xr:uid="{00000000-0005-0000-0000-0000590D0000}"/>
    <cellStyle name="Normal 2 2 2 4 3 2 2 2" xfId="2365" xr:uid="{00000000-0005-0000-0000-00005A0D0000}"/>
    <cellStyle name="Normal 2 2 2 4 3 2 2 2 2" xfId="2366" xr:uid="{00000000-0005-0000-0000-00005B0D0000}"/>
    <cellStyle name="Normal 2 2 2 4 3 2 2 2 3" xfId="16244" xr:uid="{00000000-0005-0000-0000-00005C0D0000}"/>
    <cellStyle name="Normal 2 2 2 4 3 2 2 3" xfId="2367" xr:uid="{00000000-0005-0000-0000-00005D0D0000}"/>
    <cellStyle name="Normal 2 2 2 4 3 2 2 4" xfId="16245" xr:uid="{00000000-0005-0000-0000-00005E0D0000}"/>
    <cellStyle name="Normal 2 2 2 4 3 2 3" xfId="2368" xr:uid="{00000000-0005-0000-0000-00005F0D0000}"/>
    <cellStyle name="Normal 2 2 2 4 3 2 3 2" xfId="2369" xr:uid="{00000000-0005-0000-0000-0000600D0000}"/>
    <cellStyle name="Normal 2 2 2 4 3 2 3 3" xfId="16246" xr:uid="{00000000-0005-0000-0000-0000610D0000}"/>
    <cellStyle name="Normal 2 2 2 4 3 2 4" xfId="2370" xr:uid="{00000000-0005-0000-0000-0000620D0000}"/>
    <cellStyle name="Normal 2 2 2 4 3 2 5" xfId="16247" xr:uid="{00000000-0005-0000-0000-0000630D0000}"/>
    <cellStyle name="Normal 2 2 2 4 3 3" xfId="2371" xr:uid="{00000000-0005-0000-0000-0000640D0000}"/>
    <cellStyle name="Normal 2 2 2 4 3 3 2" xfId="2372" xr:uid="{00000000-0005-0000-0000-0000650D0000}"/>
    <cellStyle name="Normal 2 2 2 4 3 3 2 2" xfId="2373" xr:uid="{00000000-0005-0000-0000-0000660D0000}"/>
    <cellStyle name="Normal 2 2 2 4 3 3 2 2 2" xfId="2374" xr:uid="{00000000-0005-0000-0000-0000670D0000}"/>
    <cellStyle name="Normal 2 2 2 4 3 3 2 2 3" xfId="16248" xr:uid="{00000000-0005-0000-0000-0000680D0000}"/>
    <cellStyle name="Normal 2 2 2 4 3 3 2 3" xfId="2375" xr:uid="{00000000-0005-0000-0000-0000690D0000}"/>
    <cellStyle name="Normal 2 2 2 4 3 3 2 4" xfId="16249" xr:uid="{00000000-0005-0000-0000-00006A0D0000}"/>
    <cellStyle name="Normal 2 2 2 4 3 3 3" xfId="2376" xr:uid="{00000000-0005-0000-0000-00006B0D0000}"/>
    <cellStyle name="Normal 2 2 2 4 3 3 3 2" xfId="2377" xr:uid="{00000000-0005-0000-0000-00006C0D0000}"/>
    <cellStyle name="Normal 2 2 2 4 3 3 3 3" xfId="16250" xr:uid="{00000000-0005-0000-0000-00006D0D0000}"/>
    <cellStyle name="Normal 2 2 2 4 3 3 4" xfId="2378" xr:uid="{00000000-0005-0000-0000-00006E0D0000}"/>
    <cellStyle name="Normal 2 2 2 4 3 3 5" xfId="16251" xr:uid="{00000000-0005-0000-0000-00006F0D0000}"/>
    <cellStyle name="Normal 2 2 2 4 3 4" xfId="2379" xr:uid="{00000000-0005-0000-0000-0000700D0000}"/>
    <cellStyle name="Normal 2 2 2 4 3 4 2" xfId="2380" xr:uid="{00000000-0005-0000-0000-0000710D0000}"/>
    <cellStyle name="Normal 2 2 2 4 3 4 2 2" xfId="2381" xr:uid="{00000000-0005-0000-0000-0000720D0000}"/>
    <cellStyle name="Normal 2 2 2 4 3 4 2 3" xfId="16252" xr:uid="{00000000-0005-0000-0000-0000730D0000}"/>
    <cellStyle name="Normal 2 2 2 4 3 4 3" xfId="2382" xr:uid="{00000000-0005-0000-0000-0000740D0000}"/>
    <cellStyle name="Normal 2 2 2 4 3 4 4" xfId="16253" xr:uid="{00000000-0005-0000-0000-0000750D0000}"/>
    <cellStyle name="Normal 2 2 2 4 3 5" xfId="2383" xr:uid="{00000000-0005-0000-0000-0000760D0000}"/>
    <cellStyle name="Normal 2 2 2 4 3 5 2" xfId="2384" xr:uid="{00000000-0005-0000-0000-0000770D0000}"/>
    <cellStyle name="Normal 2 2 2 4 3 5 2 2" xfId="2385" xr:uid="{00000000-0005-0000-0000-0000780D0000}"/>
    <cellStyle name="Normal 2 2 2 4 3 5 2 3" xfId="16254" xr:uid="{00000000-0005-0000-0000-0000790D0000}"/>
    <cellStyle name="Normal 2 2 2 4 3 5 3" xfId="2386" xr:uid="{00000000-0005-0000-0000-00007A0D0000}"/>
    <cellStyle name="Normal 2 2 2 4 3 5 4" xfId="16255" xr:uid="{00000000-0005-0000-0000-00007B0D0000}"/>
    <cellStyle name="Normal 2 2 2 4 3 6" xfId="2387" xr:uid="{00000000-0005-0000-0000-00007C0D0000}"/>
    <cellStyle name="Normal 2 2 2 4 3 6 2" xfId="2388" xr:uid="{00000000-0005-0000-0000-00007D0D0000}"/>
    <cellStyle name="Normal 2 2 2 4 3 6 3" xfId="16256" xr:uid="{00000000-0005-0000-0000-00007E0D0000}"/>
    <cellStyle name="Normal 2 2 2 4 3 7" xfId="2389" xr:uid="{00000000-0005-0000-0000-00007F0D0000}"/>
    <cellStyle name="Normal 2 2 2 4 3 8" xfId="16257" xr:uid="{00000000-0005-0000-0000-0000800D0000}"/>
    <cellStyle name="Normal 2 2 2 4 4" xfId="2390" xr:uid="{00000000-0005-0000-0000-0000810D0000}"/>
    <cellStyle name="Normal 2 2 2 4 4 2" xfId="2391" xr:uid="{00000000-0005-0000-0000-0000820D0000}"/>
    <cellStyle name="Normal 2 2 2 4 4 2 2" xfId="2392" xr:uid="{00000000-0005-0000-0000-0000830D0000}"/>
    <cellStyle name="Normal 2 2 2 4 4 2 2 2" xfId="2393" xr:uid="{00000000-0005-0000-0000-0000840D0000}"/>
    <cellStyle name="Normal 2 2 2 4 4 2 2 3" xfId="16258" xr:uid="{00000000-0005-0000-0000-0000850D0000}"/>
    <cellStyle name="Normal 2 2 2 4 4 2 3" xfId="2394" xr:uid="{00000000-0005-0000-0000-0000860D0000}"/>
    <cellStyle name="Normal 2 2 2 4 4 2 4" xfId="16259" xr:uid="{00000000-0005-0000-0000-0000870D0000}"/>
    <cellStyle name="Normal 2 2 2 4 4 3" xfId="2395" xr:uid="{00000000-0005-0000-0000-0000880D0000}"/>
    <cellStyle name="Normal 2 2 2 4 4 3 2" xfId="2396" xr:uid="{00000000-0005-0000-0000-0000890D0000}"/>
    <cellStyle name="Normal 2 2 2 4 4 3 3" xfId="16260" xr:uid="{00000000-0005-0000-0000-00008A0D0000}"/>
    <cellStyle name="Normal 2 2 2 4 4 4" xfId="2397" xr:uid="{00000000-0005-0000-0000-00008B0D0000}"/>
    <cellStyle name="Normal 2 2 2 4 4 5" xfId="16261" xr:uid="{00000000-0005-0000-0000-00008C0D0000}"/>
    <cellStyle name="Normal 2 2 2 4 5" xfId="2398" xr:uid="{00000000-0005-0000-0000-00008D0D0000}"/>
    <cellStyle name="Normal 2 2 2 4 5 2" xfId="2399" xr:uid="{00000000-0005-0000-0000-00008E0D0000}"/>
    <cellStyle name="Normal 2 2 2 4 5 2 2" xfId="2400" xr:uid="{00000000-0005-0000-0000-00008F0D0000}"/>
    <cellStyle name="Normal 2 2 2 4 5 2 2 2" xfId="2401" xr:uid="{00000000-0005-0000-0000-0000900D0000}"/>
    <cellStyle name="Normal 2 2 2 4 5 2 2 3" xfId="16262" xr:uid="{00000000-0005-0000-0000-0000910D0000}"/>
    <cellStyle name="Normal 2 2 2 4 5 2 3" xfId="2402" xr:uid="{00000000-0005-0000-0000-0000920D0000}"/>
    <cellStyle name="Normal 2 2 2 4 5 2 4" xfId="16263" xr:uid="{00000000-0005-0000-0000-0000930D0000}"/>
    <cellStyle name="Normal 2 2 2 4 5 3" xfId="2403" xr:uid="{00000000-0005-0000-0000-0000940D0000}"/>
    <cellStyle name="Normal 2 2 2 4 5 3 2" xfId="2404" xr:uid="{00000000-0005-0000-0000-0000950D0000}"/>
    <cellStyle name="Normal 2 2 2 4 5 3 3" xfId="16264" xr:uid="{00000000-0005-0000-0000-0000960D0000}"/>
    <cellStyle name="Normal 2 2 2 4 5 4" xfId="2405" xr:uid="{00000000-0005-0000-0000-0000970D0000}"/>
    <cellStyle name="Normal 2 2 2 4 5 5" xfId="16265" xr:uid="{00000000-0005-0000-0000-0000980D0000}"/>
    <cellStyle name="Normal 2 2 2 4 6" xfId="2406" xr:uid="{00000000-0005-0000-0000-0000990D0000}"/>
    <cellStyle name="Normal 2 2 2 4 6 2" xfId="2407" xr:uid="{00000000-0005-0000-0000-00009A0D0000}"/>
    <cellStyle name="Normal 2 2 2 4 6 2 2" xfId="2408" xr:uid="{00000000-0005-0000-0000-00009B0D0000}"/>
    <cellStyle name="Normal 2 2 2 4 6 2 3" xfId="16266" xr:uid="{00000000-0005-0000-0000-00009C0D0000}"/>
    <cellStyle name="Normal 2 2 2 4 6 3" xfId="2409" xr:uid="{00000000-0005-0000-0000-00009D0D0000}"/>
    <cellStyle name="Normal 2 2 2 4 6 4" xfId="16267" xr:uid="{00000000-0005-0000-0000-00009E0D0000}"/>
    <cellStyle name="Normal 2 2 2 4 7" xfId="2410" xr:uid="{00000000-0005-0000-0000-00009F0D0000}"/>
    <cellStyle name="Normal 2 2 2 4 7 2" xfId="2411" xr:uid="{00000000-0005-0000-0000-0000A00D0000}"/>
    <cellStyle name="Normal 2 2 2 4 7 2 2" xfId="2412" xr:uid="{00000000-0005-0000-0000-0000A10D0000}"/>
    <cellStyle name="Normal 2 2 2 4 7 2 3" xfId="16268" xr:uid="{00000000-0005-0000-0000-0000A20D0000}"/>
    <cellStyle name="Normal 2 2 2 4 7 3" xfId="2413" xr:uid="{00000000-0005-0000-0000-0000A30D0000}"/>
    <cellStyle name="Normal 2 2 2 4 7 4" xfId="16269" xr:uid="{00000000-0005-0000-0000-0000A40D0000}"/>
    <cellStyle name="Normal 2 2 2 4 8" xfId="2414" xr:uid="{00000000-0005-0000-0000-0000A50D0000}"/>
    <cellStyle name="Normal 2 2 2 4 8 2" xfId="2415" xr:uid="{00000000-0005-0000-0000-0000A60D0000}"/>
    <cellStyle name="Normal 2 2 2 4 8 3" xfId="16270" xr:uid="{00000000-0005-0000-0000-0000A70D0000}"/>
    <cellStyle name="Normal 2 2 2 4 9" xfId="2416" xr:uid="{00000000-0005-0000-0000-0000A80D0000}"/>
    <cellStyle name="Normal 2 2 2 5" xfId="2417" xr:uid="{00000000-0005-0000-0000-0000A90D0000}"/>
    <cellStyle name="Normal 2 2 2 5 2" xfId="2418" xr:uid="{00000000-0005-0000-0000-0000AA0D0000}"/>
    <cellStyle name="Normal 2 2 2 5 2 2" xfId="2419" xr:uid="{00000000-0005-0000-0000-0000AB0D0000}"/>
    <cellStyle name="Normal 2 2 2 5 2 2 2" xfId="2420" xr:uid="{00000000-0005-0000-0000-0000AC0D0000}"/>
    <cellStyle name="Normal 2 2 2 5 2 2 2 2" xfId="2421" xr:uid="{00000000-0005-0000-0000-0000AD0D0000}"/>
    <cellStyle name="Normal 2 2 2 5 2 2 2 2 2" xfId="2422" xr:uid="{00000000-0005-0000-0000-0000AE0D0000}"/>
    <cellStyle name="Normal 2 2 2 5 2 2 2 2 3" xfId="16271" xr:uid="{00000000-0005-0000-0000-0000AF0D0000}"/>
    <cellStyle name="Normal 2 2 2 5 2 2 2 3" xfId="2423" xr:uid="{00000000-0005-0000-0000-0000B00D0000}"/>
    <cellStyle name="Normal 2 2 2 5 2 2 2 4" xfId="16272" xr:uid="{00000000-0005-0000-0000-0000B10D0000}"/>
    <cellStyle name="Normal 2 2 2 5 2 2 3" xfId="2424" xr:uid="{00000000-0005-0000-0000-0000B20D0000}"/>
    <cellStyle name="Normal 2 2 2 5 2 2 3 2" xfId="2425" xr:uid="{00000000-0005-0000-0000-0000B30D0000}"/>
    <cellStyle name="Normal 2 2 2 5 2 2 3 3" xfId="16273" xr:uid="{00000000-0005-0000-0000-0000B40D0000}"/>
    <cellStyle name="Normal 2 2 2 5 2 2 4" xfId="2426" xr:uid="{00000000-0005-0000-0000-0000B50D0000}"/>
    <cellStyle name="Normal 2 2 2 5 2 2 5" xfId="16274" xr:uid="{00000000-0005-0000-0000-0000B60D0000}"/>
    <cellStyle name="Normal 2 2 2 5 2 3" xfId="2427" xr:uid="{00000000-0005-0000-0000-0000B70D0000}"/>
    <cellStyle name="Normal 2 2 2 5 2 3 2" xfId="2428" xr:uid="{00000000-0005-0000-0000-0000B80D0000}"/>
    <cellStyle name="Normal 2 2 2 5 2 3 2 2" xfId="2429" xr:uid="{00000000-0005-0000-0000-0000B90D0000}"/>
    <cellStyle name="Normal 2 2 2 5 2 3 2 2 2" xfId="2430" xr:uid="{00000000-0005-0000-0000-0000BA0D0000}"/>
    <cellStyle name="Normal 2 2 2 5 2 3 2 2 3" xfId="16275" xr:uid="{00000000-0005-0000-0000-0000BB0D0000}"/>
    <cellStyle name="Normal 2 2 2 5 2 3 2 3" xfId="2431" xr:uid="{00000000-0005-0000-0000-0000BC0D0000}"/>
    <cellStyle name="Normal 2 2 2 5 2 3 2 4" xfId="16276" xr:uid="{00000000-0005-0000-0000-0000BD0D0000}"/>
    <cellStyle name="Normal 2 2 2 5 2 3 3" xfId="2432" xr:uid="{00000000-0005-0000-0000-0000BE0D0000}"/>
    <cellStyle name="Normal 2 2 2 5 2 3 3 2" xfId="2433" xr:uid="{00000000-0005-0000-0000-0000BF0D0000}"/>
    <cellStyle name="Normal 2 2 2 5 2 3 3 3" xfId="16277" xr:uid="{00000000-0005-0000-0000-0000C00D0000}"/>
    <cellStyle name="Normal 2 2 2 5 2 3 4" xfId="2434" xr:uid="{00000000-0005-0000-0000-0000C10D0000}"/>
    <cellStyle name="Normal 2 2 2 5 2 3 5" xfId="16278" xr:uid="{00000000-0005-0000-0000-0000C20D0000}"/>
    <cellStyle name="Normal 2 2 2 5 2 4" xfId="2435" xr:uid="{00000000-0005-0000-0000-0000C30D0000}"/>
    <cellStyle name="Normal 2 2 2 5 2 4 2" xfId="2436" xr:uid="{00000000-0005-0000-0000-0000C40D0000}"/>
    <cellStyle name="Normal 2 2 2 5 2 4 2 2" xfId="2437" xr:uid="{00000000-0005-0000-0000-0000C50D0000}"/>
    <cellStyle name="Normal 2 2 2 5 2 4 2 3" xfId="16279" xr:uid="{00000000-0005-0000-0000-0000C60D0000}"/>
    <cellStyle name="Normal 2 2 2 5 2 4 3" xfId="2438" xr:uid="{00000000-0005-0000-0000-0000C70D0000}"/>
    <cellStyle name="Normal 2 2 2 5 2 4 4" xfId="16280" xr:uid="{00000000-0005-0000-0000-0000C80D0000}"/>
    <cellStyle name="Normal 2 2 2 5 2 5" xfId="2439" xr:uid="{00000000-0005-0000-0000-0000C90D0000}"/>
    <cellStyle name="Normal 2 2 2 5 2 5 2" xfId="2440" xr:uid="{00000000-0005-0000-0000-0000CA0D0000}"/>
    <cellStyle name="Normal 2 2 2 5 2 5 2 2" xfId="2441" xr:uid="{00000000-0005-0000-0000-0000CB0D0000}"/>
    <cellStyle name="Normal 2 2 2 5 2 5 2 3" xfId="16281" xr:uid="{00000000-0005-0000-0000-0000CC0D0000}"/>
    <cellStyle name="Normal 2 2 2 5 2 5 3" xfId="2442" xr:uid="{00000000-0005-0000-0000-0000CD0D0000}"/>
    <cellStyle name="Normal 2 2 2 5 2 5 4" xfId="16282" xr:uid="{00000000-0005-0000-0000-0000CE0D0000}"/>
    <cellStyle name="Normal 2 2 2 5 2 6" xfId="2443" xr:uid="{00000000-0005-0000-0000-0000CF0D0000}"/>
    <cellStyle name="Normal 2 2 2 5 2 6 2" xfId="2444" xr:uid="{00000000-0005-0000-0000-0000D00D0000}"/>
    <cellStyle name="Normal 2 2 2 5 2 6 3" xfId="16283" xr:uid="{00000000-0005-0000-0000-0000D10D0000}"/>
    <cellStyle name="Normal 2 2 2 5 2 7" xfId="2445" xr:uid="{00000000-0005-0000-0000-0000D20D0000}"/>
    <cellStyle name="Normal 2 2 2 5 2 8" xfId="16284" xr:uid="{00000000-0005-0000-0000-0000D30D0000}"/>
    <cellStyle name="Normal 2 2 2 5 3" xfId="2446" xr:uid="{00000000-0005-0000-0000-0000D40D0000}"/>
    <cellStyle name="Normal 2 2 2 5 3 2" xfId="2447" xr:uid="{00000000-0005-0000-0000-0000D50D0000}"/>
    <cellStyle name="Normal 2 2 2 5 3 2 2" xfId="2448" xr:uid="{00000000-0005-0000-0000-0000D60D0000}"/>
    <cellStyle name="Normal 2 2 2 5 3 2 2 2" xfId="2449" xr:uid="{00000000-0005-0000-0000-0000D70D0000}"/>
    <cellStyle name="Normal 2 2 2 5 3 2 2 3" xfId="16285" xr:uid="{00000000-0005-0000-0000-0000D80D0000}"/>
    <cellStyle name="Normal 2 2 2 5 3 2 3" xfId="2450" xr:uid="{00000000-0005-0000-0000-0000D90D0000}"/>
    <cellStyle name="Normal 2 2 2 5 3 2 4" xfId="16286" xr:uid="{00000000-0005-0000-0000-0000DA0D0000}"/>
    <cellStyle name="Normal 2 2 2 5 3 3" xfId="2451" xr:uid="{00000000-0005-0000-0000-0000DB0D0000}"/>
    <cellStyle name="Normal 2 2 2 5 3 3 2" xfId="2452" xr:uid="{00000000-0005-0000-0000-0000DC0D0000}"/>
    <cellStyle name="Normal 2 2 2 5 3 3 3" xfId="16287" xr:uid="{00000000-0005-0000-0000-0000DD0D0000}"/>
    <cellStyle name="Normal 2 2 2 5 3 4" xfId="2453" xr:uid="{00000000-0005-0000-0000-0000DE0D0000}"/>
    <cellStyle name="Normal 2 2 2 5 3 5" xfId="16288" xr:uid="{00000000-0005-0000-0000-0000DF0D0000}"/>
    <cellStyle name="Normal 2 2 2 5 4" xfId="2454" xr:uid="{00000000-0005-0000-0000-0000E00D0000}"/>
    <cellStyle name="Normal 2 2 2 5 4 2" xfId="2455" xr:uid="{00000000-0005-0000-0000-0000E10D0000}"/>
    <cellStyle name="Normal 2 2 2 5 4 2 2" xfId="2456" xr:uid="{00000000-0005-0000-0000-0000E20D0000}"/>
    <cellStyle name="Normal 2 2 2 5 4 2 2 2" xfId="2457" xr:uid="{00000000-0005-0000-0000-0000E30D0000}"/>
    <cellStyle name="Normal 2 2 2 5 4 2 2 3" xfId="16289" xr:uid="{00000000-0005-0000-0000-0000E40D0000}"/>
    <cellStyle name="Normal 2 2 2 5 4 2 3" xfId="2458" xr:uid="{00000000-0005-0000-0000-0000E50D0000}"/>
    <cellStyle name="Normal 2 2 2 5 4 2 4" xfId="16290" xr:uid="{00000000-0005-0000-0000-0000E60D0000}"/>
    <cellStyle name="Normal 2 2 2 5 4 3" xfId="2459" xr:uid="{00000000-0005-0000-0000-0000E70D0000}"/>
    <cellStyle name="Normal 2 2 2 5 4 3 2" xfId="2460" xr:uid="{00000000-0005-0000-0000-0000E80D0000}"/>
    <cellStyle name="Normal 2 2 2 5 4 3 3" xfId="16291" xr:uid="{00000000-0005-0000-0000-0000E90D0000}"/>
    <cellStyle name="Normal 2 2 2 5 4 4" xfId="2461" xr:uid="{00000000-0005-0000-0000-0000EA0D0000}"/>
    <cellStyle name="Normal 2 2 2 5 4 5" xfId="16292" xr:uid="{00000000-0005-0000-0000-0000EB0D0000}"/>
    <cellStyle name="Normal 2 2 2 5 5" xfId="2462" xr:uid="{00000000-0005-0000-0000-0000EC0D0000}"/>
    <cellStyle name="Normal 2 2 2 5 5 2" xfId="2463" xr:uid="{00000000-0005-0000-0000-0000ED0D0000}"/>
    <cellStyle name="Normal 2 2 2 5 5 2 2" xfId="2464" xr:uid="{00000000-0005-0000-0000-0000EE0D0000}"/>
    <cellStyle name="Normal 2 2 2 5 5 2 3" xfId="16293" xr:uid="{00000000-0005-0000-0000-0000EF0D0000}"/>
    <cellStyle name="Normal 2 2 2 5 5 3" xfId="2465" xr:uid="{00000000-0005-0000-0000-0000F00D0000}"/>
    <cellStyle name="Normal 2 2 2 5 5 4" xfId="16294" xr:uid="{00000000-0005-0000-0000-0000F10D0000}"/>
    <cellStyle name="Normal 2 2 2 5 6" xfId="2466" xr:uid="{00000000-0005-0000-0000-0000F20D0000}"/>
    <cellStyle name="Normal 2 2 2 5 6 2" xfId="2467" xr:uid="{00000000-0005-0000-0000-0000F30D0000}"/>
    <cellStyle name="Normal 2 2 2 5 6 2 2" xfId="2468" xr:uid="{00000000-0005-0000-0000-0000F40D0000}"/>
    <cellStyle name="Normal 2 2 2 5 6 2 3" xfId="16295" xr:uid="{00000000-0005-0000-0000-0000F50D0000}"/>
    <cellStyle name="Normal 2 2 2 5 6 3" xfId="2469" xr:uid="{00000000-0005-0000-0000-0000F60D0000}"/>
    <cellStyle name="Normal 2 2 2 5 6 4" xfId="16296" xr:uid="{00000000-0005-0000-0000-0000F70D0000}"/>
    <cellStyle name="Normal 2 2 2 5 7" xfId="2470" xr:uid="{00000000-0005-0000-0000-0000F80D0000}"/>
    <cellStyle name="Normal 2 2 2 5 7 2" xfId="2471" xr:uid="{00000000-0005-0000-0000-0000F90D0000}"/>
    <cellStyle name="Normal 2 2 2 5 7 3" xfId="16297" xr:uid="{00000000-0005-0000-0000-0000FA0D0000}"/>
    <cellStyle name="Normal 2 2 2 5 8" xfId="2472" xr:uid="{00000000-0005-0000-0000-0000FB0D0000}"/>
    <cellStyle name="Normal 2 2 2 5 9" xfId="16298" xr:uid="{00000000-0005-0000-0000-0000FC0D0000}"/>
    <cellStyle name="Normal 2 2 2 6" xfId="2473" xr:uid="{00000000-0005-0000-0000-0000FD0D0000}"/>
    <cellStyle name="Normal 2 2 2 6 2" xfId="2474" xr:uid="{00000000-0005-0000-0000-0000FE0D0000}"/>
    <cellStyle name="Normal 2 2 2 6 2 2" xfId="2475" xr:uid="{00000000-0005-0000-0000-0000FF0D0000}"/>
    <cellStyle name="Normal 2 2 2 6 2 2 2" xfId="2476" xr:uid="{00000000-0005-0000-0000-0000000E0000}"/>
    <cellStyle name="Normal 2 2 2 6 2 2 2 2" xfId="2477" xr:uid="{00000000-0005-0000-0000-0000010E0000}"/>
    <cellStyle name="Normal 2 2 2 6 2 2 2 2 2" xfId="2478" xr:uid="{00000000-0005-0000-0000-0000020E0000}"/>
    <cellStyle name="Normal 2 2 2 6 2 2 2 2 3" xfId="16299" xr:uid="{00000000-0005-0000-0000-0000030E0000}"/>
    <cellStyle name="Normal 2 2 2 6 2 2 2 3" xfId="2479" xr:uid="{00000000-0005-0000-0000-0000040E0000}"/>
    <cellStyle name="Normal 2 2 2 6 2 2 2 4" xfId="16300" xr:uid="{00000000-0005-0000-0000-0000050E0000}"/>
    <cellStyle name="Normal 2 2 2 6 2 2 3" xfId="2480" xr:uid="{00000000-0005-0000-0000-0000060E0000}"/>
    <cellStyle name="Normal 2 2 2 6 2 2 3 2" xfId="2481" xr:uid="{00000000-0005-0000-0000-0000070E0000}"/>
    <cellStyle name="Normal 2 2 2 6 2 2 3 3" xfId="16301" xr:uid="{00000000-0005-0000-0000-0000080E0000}"/>
    <cellStyle name="Normal 2 2 2 6 2 2 4" xfId="2482" xr:uid="{00000000-0005-0000-0000-0000090E0000}"/>
    <cellStyle name="Normal 2 2 2 6 2 2 5" xfId="16302" xr:uid="{00000000-0005-0000-0000-00000A0E0000}"/>
    <cellStyle name="Normal 2 2 2 6 2 3" xfId="2483" xr:uid="{00000000-0005-0000-0000-00000B0E0000}"/>
    <cellStyle name="Normal 2 2 2 6 2 3 2" xfId="2484" xr:uid="{00000000-0005-0000-0000-00000C0E0000}"/>
    <cellStyle name="Normal 2 2 2 6 2 3 2 2" xfId="2485" xr:uid="{00000000-0005-0000-0000-00000D0E0000}"/>
    <cellStyle name="Normal 2 2 2 6 2 3 2 2 2" xfId="2486" xr:uid="{00000000-0005-0000-0000-00000E0E0000}"/>
    <cellStyle name="Normal 2 2 2 6 2 3 2 2 3" xfId="16303" xr:uid="{00000000-0005-0000-0000-00000F0E0000}"/>
    <cellStyle name="Normal 2 2 2 6 2 3 2 3" xfId="2487" xr:uid="{00000000-0005-0000-0000-0000100E0000}"/>
    <cellStyle name="Normal 2 2 2 6 2 3 2 4" xfId="16304" xr:uid="{00000000-0005-0000-0000-0000110E0000}"/>
    <cellStyle name="Normal 2 2 2 6 2 3 3" xfId="2488" xr:uid="{00000000-0005-0000-0000-0000120E0000}"/>
    <cellStyle name="Normal 2 2 2 6 2 3 3 2" xfId="2489" xr:uid="{00000000-0005-0000-0000-0000130E0000}"/>
    <cellStyle name="Normal 2 2 2 6 2 3 3 3" xfId="16305" xr:uid="{00000000-0005-0000-0000-0000140E0000}"/>
    <cellStyle name="Normal 2 2 2 6 2 3 4" xfId="2490" xr:uid="{00000000-0005-0000-0000-0000150E0000}"/>
    <cellStyle name="Normal 2 2 2 6 2 3 5" xfId="16306" xr:uid="{00000000-0005-0000-0000-0000160E0000}"/>
    <cellStyle name="Normal 2 2 2 6 2 4" xfId="2491" xr:uid="{00000000-0005-0000-0000-0000170E0000}"/>
    <cellStyle name="Normal 2 2 2 6 2 4 2" xfId="2492" xr:uid="{00000000-0005-0000-0000-0000180E0000}"/>
    <cellStyle name="Normal 2 2 2 6 2 4 2 2" xfId="2493" xr:uid="{00000000-0005-0000-0000-0000190E0000}"/>
    <cellStyle name="Normal 2 2 2 6 2 4 2 3" xfId="16307" xr:uid="{00000000-0005-0000-0000-00001A0E0000}"/>
    <cellStyle name="Normal 2 2 2 6 2 4 3" xfId="2494" xr:uid="{00000000-0005-0000-0000-00001B0E0000}"/>
    <cellStyle name="Normal 2 2 2 6 2 4 4" xfId="16308" xr:uid="{00000000-0005-0000-0000-00001C0E0000}"/>
    <cellStyle name="Normal 2 2 2 6 2 5" xfId="2495" xr:uid="{00000000-0005-0000-0000-00001D0E0000}"/>
    <cellStyle name="Normal 2 2 2 6 2 5 2" xfId="2496" xr:uid="{00000000-0005-0000-0000-00001E0E0000}"/>
    <cellStyle name="Normal 2 2 2 6 2 5 2 2" xfId="2497" xr:uid="{00000000-0005-0000-0000-00001F0E0000}"/>
    <cellStyle name="Normal 2 2 2 6 2 5 2 3" xfId="16309" xr:uid="{00000000-0005-0000-0000-0000200E0000}"/>
    <cellStyle name="Normal 2 2 2 6 2 5 3" xfId="2498" xr:uid="{00000000-0005-0000-0000-0000210E0000}"/>
    <cellStyle name="Normal 2 2 2 6 2 5 4" xfId="16310" xr:uid="{00000000-0005-0000-0000-0000220E0000}"/>
    <cellStyle name="Normal 2 2 2 6 2 6" xfId="2499" xr:uid="{00000000-0005-0000-0000-0000230E0000}"/>
    <cellStyle name="Normal 2 2 2 6 2 6 2" xfId="2500" xr:uid="{00000000-0005-0000-0000-0000240E0000}"/>
    <cellStyle name="Normal 2 2 2 6 2 6 3" xfId="16311" xr:uid="{00000000-0005-0000-0000-0000250E0000}"/>
    <cellStyle name="Normal 2 2 2 6 2 7" xfId="2501" xr:uid="{00000000-0005-0000-0000-0000260E0000}"/>
    <cellStyle name="Normal 2 2 2 6 2 8" xfId="16312" xr:uid="{00000000-0005-0000-0000-0000270E0000}"/>
    <cellStyle name="Normal 2 2 2 6 3" xfId="2502" xr:uid="{00000000-0005-0000-0000-0000280E0000}"/>
    <cellStyle name="Normal 2 2 2 6 3 2" xfId="2503" xr:uid="{00000000-0005-0000-0000-0000290E0000}"/>
    <cellStyle name="Normal 2 2 2 6 3 2 2" xfId="2504" xr:uid="{00000000-0005-0000-0000-00002A0E0000}"/>
    <cellStyle name="Normal 2 2 2 6 3 2 2 2" xfId="2505" xr:uid="{00000000-0005-0000-0000-00002B0E0000}"/>
    <cellStyle name="Normal 2 2 2 6 3 2 2 3" xfId="16313" xr:uid="{00000000-0005-0000-0000-00002C0E0000}"/>
    <cellStyle name="Normal 2 2 2 6 3 2 3" xfId="2506" xr:uid="{00000000-0005-0000-0000-00002D0E0000}"/>
    <cellStyle name="Normal 2 2 2 6 3 2 4" xfId="16314" xr:uid="{00000000-0005-0000-0000-00002E0E0000}"/>
    <cellStyle name="Normal 2 2 2 6 3 3" xfId="2507" xr:uid="{00000000-0005-0000-0000-00002F0E0000}"/>
    <cellStyle name="Normal 2 2 2 6 3 3 2" xfId="2508" xr:uid="{00000000-0005-0000-0000-0000300E0000}"/>
    <cellStyle name="Normal 2 2 2 6 3 3 3" xfId="16315" xr:uid="{00000000-0005-0000-0000-0000310E0000}"/>
    <cellStyle name="Normal 2 2 2 6 3 4" xfId="2509" xr:uid="{00000000-0005-0000-0000-0000320E0000}"/>
    <cellStyle name="Normal 2 2 2 6 3 5" xfId="16316" xr:uid="{00000000-0005-0000-0000-0000330E0000}"/>
    <cellStyle name="Normal 2 2 2 6 4" xfId="2510" xr:uid="{00000000-0005-0000-0000-0000340E0000}"/>
    <cellStyle name="Normal 2 2 2 6 4 2" xfId="2511" xr:uid="{00000000-0005-0000-0000-0000350E0000}"/>
    <cellStyle name="Normal 2 2 2 6 4 2 2" xfId="2512" xr:uid="{00000000-0005-0000-0000-0000360E0000}"/>
    <cellStyle name="Normal 2 2 2 6 4 2 2 2" xfId="2513" xr:uid="{00000000-0005-0000-0000-0000370E0000}"/>
    <cellStyle name="Normal 2 2 2 6 4 2 2 3" xfId="16317" xr:uid="{00000000-0005-0000-0000-0000380E0000}"/>
    <cellStyle name="Normal 2 2 2 6 4 2 3" xfId="2514" xr:uid="{00000000-0005-0000-0000-0000390E0000}"/>
    <cellStyle name="Normal 2 2 2 6 4 2 4" xfId="16318" xr:uid="{00000000-0005-0000-0000-00003A0E0000}"/>
    <cellStyle name="Normal 2 2 2 6 4 3" xfId="2515" xr:uid="{00000000-0005-0000-0000-00003B0E0000}"/>
    <cellStyle name="Normal 2 2 2 6 4 3 2" xfId="2516" xr:uid="{00000000-0005-0000-0000-00003C0E0000}"/>
    <cellStyle name="Normal 2 2 2 6 4 3 3" xfId="16319" xr:uid="{00000000-0005-0000-0000-00003D0E0000}"/>
    <cellStyle name="Normal 2 2 2 6 4 4" xfId="2517" xr:uid="{00000000-0005-0000-0000-00003E0E0000}"/>
    <cellStyle name="Normal 2 2 2 6 4 5" xfId="16320" xr:uid="{00000000-0005-0000-0000-00003F0E0000}"/>
    <cellStyle name="Normal 2 2 2 6 5" xfId="2518" xr:uid="{00000000-0005-0000-0000-0000400E0000}"/>
    <cellStyle name="Normal 2 2 2 6 5 2" xfId="2519" xr:uid="{00000000-0005-0000-0000-0000410E0000}"/>
    <cellStyle name="Normal 2 2 2 6 5 2 2" xfId="2520" xr:uid="{00000000-0005-0000-0000-0000420E0000}"/>
    <cellStyle name="Normal 2 2 2 6 5 2 3" xfId="16321" xr:uid="{00000000-0005-0000-0000-0000430E0000}"/>
    <cellStyle name="Normal 2 2 2 6 5 3" xfId="2521" xr:uid="{00000000-0005-0000-0000-0000440E0000}"/>
    <cellStyle name="Normal 2 2 2 6 5 4" xfId="16322" xr:uid="{00000000-0005-0000-0000-0000450E0000}"/>
    <cellStyle name="Normal 2 2 2 6 6" xfId="2522" xr:uid="{00000000-0005-0000-0000-0000460E0000}"/>
    <cellStyle name="Normal 2 2 2 6 6 2" xfId="2523" xr:uid="{00000000-0005-0000-0000-0000470E0000}"/>
    <cellStyle name="Normal 2 2 2 6 6 2 2" xfId="2524" xr:uid="{00000000-0005-0000-0000-0000480E0000}"/>
    <cellStyle name="Normal 2 2 2 6 6 2 3" xfId="16323" xr:uid="{00000000-0005-0000-0000-0000490E0000}"/>
    <cellStyle name="Normal 2 2 2 6 6 3" xfId="2525" xr:uid="{00000000-0005-0000-0000-00004A0E0000}"/>
    <cellStyle name="Normal 2 2 2 6 6 4" xfId="16324" xr:uid="{00000000-0005-0000-0000-00004B0E0000}"/>
    <cellStyle name="Normal 2 2 2 6 7" xfId="2526" xr:uid="{00000000-0005-0000-0000-00004C0E0000}"/>
    <cellStyle name="Normal 2 2 2 6 7 2" xfId="2527" xr:uid="{00000000-0005-0000-0000-00004D0E0000}"/>
    <cellStyle name="Normal 2 2 2 6 7 3" xfId="16325" xr:uid="{00000000-0005-0000-0000-00004E0E0000}"/>
    <cellStyle name="Normal 2 2 2 6 8" xfId="2528" xr:uid="{00000000-0005-0000-0000-00004F0E0000}"/>
    <cellStyle name="Normal 2 2 2 6 9" xfId="16326" xr:uid="{00000000-0005-0000-0000-0000500E0000}"/>
    <cellStyle name="Normal 2 2 2 7" xfId="2529" xr:uid="{00000000-0005-0000-0000-0000510E0000}"/>
    <cellStyle name="Normal 2 2 2 7 2" xfId="2530" xr:uid="{00000000-0005-0000-0000-0000520E0000}"/>
    <cellStyle name="Normal 2 2 2 7 2 2" xfId="2531" xr:uid="{00000000-0005-0000-0000-0000530E0000}"/>
    <cellStyle name="Normal 2 2 2 7 2 2 2" xfId="2532" xr:uid="{00000000-0005-0000-0000-0000540E0000}"/>
    <cellStyle name="Normal 2 2 2 7 2 2 2 2" xfId="2533" xr:uid="{00000000-0005-0000-0000-0000550E0000}"/>
    <cellStyle name="Normal 2 2 2 7 2 2 2 2 2" xfId="2534" xr:uid="{00000000-0005-0000-0000-0000560E0000}"/>
    <cellStyle name="Normal 2 2 2 7 2 2 2 2 3" xfId="16327" xr:uid="{00000000-0005-0000-0000-0000570E0000}"/>
    <cellStyle name="Normal 2 2 2 7 2 2 2 3" xfId="2535" xr:uid="{00000000-0005-0000-0000-0000580E0000}"/>
    <cellStyle name="Normal 2 2 2 7 2 2 2 4" xfId="16328" xr:uid="{00000000-0005-0000-0000-0000590E0000}"/>
    <cellStyle name="Normal 2 2 2 7 2 2 3" xfId="2536" xr:uid="{00000000-0005-0000-0000-00005A0E0000}"/>
    <cellStyle name="Normal 2 2 2 7 2 2 3 2" xfId="2537" xr:uid="{00000000-0005-0000-0000-00005B0E0000}"/>
    <cellStyle name="Normal 2 2 2 7 2 2 3 3" xfId="16329" xr:uid="{00000000-0005-0000-0000-00005C0E0000}"/>
    <cellStyle name="Normal 2 2 2 7 2 2 4" xfId="2538" xr:uid="{00000000-0005-0000-0000-00005D0E0000}"/>
    <cellStyle name="Normal 2 2 2 7 2 2 5" xfId="16330" xr:uid="{00000000-0005-0000-0000-00005E0E0000}"/>
    <cellStyle name="Normal 2 2 2 7 2 3" xfId="2539" xr:uid="{00000000-0005-0000-0000-00005F0E0000}"/>
    <cellStyle name="Normal 2 2 2 7 2 3 2" xfId="2540" xr:uid="{00000000-0005-0000-0000-0000600E0000}"/>
    <cellStyle name="Normal 2 2 2 7 2 3 2 2" xfId="2541" xr:uid="{00000000-0005-0000-0000-0000610E0000}"/>
    <cellStyle name="Normal 2 2 2 7 2 3 2 2 2" xfId="2542" xr:uid="{00000000-0005-0000-0000-0000620E0000}"/>
    <cellStyle name="Normal 2 2 2 7 2 3 2 2 3" xfId="16331" xr:uid="{00000000-0005-0000-0000-0000630E0000}"/>
    <cellStyle name="Normal 2 2 2 7 2 3 2 3" xfId="2543" xr:uid="{00000000-0005-0000-0000-0000640E0000}"/>
    <cellStyle name="Normal 2 2 2 7 2 3 2 4" xfId="16332" xr:uid="{00000000-0005-0000-0000-0000650E0000}"/>
    <cellStyle name="Normal 2 2 2 7 2 3 3" xfId="2544" xr:uid="{00000000-0005-0000-0000-0000660E0000}"/>
    <cellStyle name="Normal 2 2 2 7 2 3 3 2" xfId="2545" xr:uid="{00000000-0005-0000-0000-0000670E0000}"/>
    <cellStyle name="Normal 2 2 2 7 2 3 3 3" xfId="16333" xr:uid="{00000000-0005-0000-0000-0000680E0000}"/>
    <cellStyle name="Normal 2 2 2 7 2 3 4" xfId="2546" xr:uid="{00000000-0005-0000-0000-0000690E0000}"/>
    <cellStyle name="Normal 2 2 2 7 2 3 5" xfId="16334" xr:uid="{00000000-0005-0000-0000-00006A0E0000}"/>
    <cellStyle name="Normal 2 2 2 7 2 4" xfId="2547" xr:uid="{00000000-0005-0000-0000-00006B0E0000}"/>
    <cellStyle name="Normal 2 2 2 7 2 4 2" xfId="2548" xr:uid="{00000000-0005-0000-0000-00006C0E0000}"/>
    <cellStyle name="Normal 2 2 2 7 2 4 2 2" xfId="2549" xr:uid="{00000000-0005-0000-0000-00006D0E0000}"/>
    <cellStyle name="Normal 2 2 2 7 2 4 2 3" xfId="16335" xr:uid="{00000000-0005-0000-0000-00006E0E0000}"/>
    <cellStyle name="Normal 2 2 2 7 2 4 3" xfId="2550" xr:uid="{00000000-0005-0000-0000-00006F0E0000}"/>
    <cellStyle name="Normal 2 2 2 7 2 4 4" xfId="16336" xr:uid="{00000000-0005-0000-0000-0000700E0000}"/>
    <cellStyle name="Normal 2 2 2 7 2 5" xfId="2551" xr:uid="{00000000-0005-0000-0000-0000710E0000}"/>
    <cellStyle name="Normal 2 2 2 7 2 5 2" xfId="2552" xr:uid="{00000000-0005-0000-0000-0000720E0000}"/>
    <cellStyle name="Normal 2 2 2 7 2 5 3" xfId="16337" xr:uid="{00000000-0005-0000-0000-0000730E0000}"/>
    <cellStyle name="Normal 2 2 2 7 2 6" xfId="2553" xr:uid="{00000000-0005-0000-0000-0000740E0000}"/>
    <cellStyle name="Normal 2 2 2 7 2 7" xfId="16338" xr:uid="{00000000-0005-0000-0000-0000750E0000}"/>
    <cellStyle name="Normal 2 2 2 7 3" xfId="2554" xr:uid="{00000000-0005-0000-0000-0000760E0000}"/>
    <cellStyle name="Normal 2 2 2 7 3 2" xfId="2555" xr:uid="{00000000-0005-0000-0000-0000770E0000}"/>
    <cellStyle name="Normal 2 2 2 7 3 2 2" xfId="2556" xr:uid="{00000000-0005-0000-0000-0000780E0000}"/>
    <cellStyle name="Normal 2 2 2 7 3 2 2 2" xfId="2557" xr:uid="{00000000-0005-0000-0000-0000790E0000}"/>
    <cellStyle name="Normal 2 2 2 7 3 2 2 3" xfId="16339" xr:uid="{00000000-0005-0000-0000-00007A0E0000}"/>
    <cellStyle name="Normal 2 2 2 7 3 2 3" xfId="2558" xr:uid="{00000000-0005-0000-0000-00007B0E0000}"/>
    <cellStyle name="Normal 2 2 2 7 3 2 4" xfId="16340" xr:uid="{00000000-0005-0000-0000-00007C0E0000}"/>
    <cellStyle name="Normal 2 2 2 7 3 3" xfId="2559" xr:uid="{00000000-0005-0000-0000-00007D0E0000}"/>
    <cellStyle name="Normal 2 2 2 7 3 3 2" xfId="2560" xr:uid="{00000000-0005-0000-0000-00007E0E0000}"/>
    <cellStyle name="Normal 2 2 2 7 3 3 3" xfId="16341" xr:uid="{00000000-0005-0000-0000-00007F0E0000}"/>
    <cellStyle name="Normal 2 2 2 7 3 4" xfId="2561" xr:uid="{00000000-0005-0000-0000-0000800E0000}"/>
    <cellStyle name="Normal 2 2 2 7 3 5" xfId="16342" xr:uid="{00000000-0005-0000-0000-0000810E0000}"/>
    <cellStyle name="Normal 2 2 2 7 4" xfId="2562" xr:uid="{00000000-0005-0000-0000-0000820E0000}"/>
    <cellStyle name="Normal 2 2 2 7 4 2" xfId="2563" xr:uid="{00000000-0005-0000-0000-0000830E0000}"/>
    <cellStyle name="Normal 2 2 2 7 4 2 2" xfId="2564" xr:uid="{00000000-0005-0000-0000-0000840E0000}"/>
    <cellStyle name="Normal 2 2 2 7 4 2 2 2" xfId="2565" xr:uid="{00000000-0005-0000-0000-0000850E0000}"/>
    <cellStyle name="Normal 2 2 2 7 4 2 2 3" xfId="16343" xr:uid="{00000000-0005-0000-0000-0000860E0000}"/>
    <cellStyle name="Normal 2 2 2 7 4 2 3" xfId="2566" xr:uid="{00000000-0005-0000-0000-0000870E0000}"/>
    <cellStyle name="Normal 2 2 2 7 4 2 4" xfId="16344" xr:uid="{00000000-0005-0000-0000-0000880E0000}"/>
    <cellStyle name="Normal 2 2 2 7 4 3" xfId="2567" xr:uid="{00000000-0005-0000-0000-0000890E0000}"/>
    <cellStyle name="Normal 2 2 2 7 4 3 2" xfId="2568" xr:uid="{00000000-0005-0000-0000-00008A0E0000}"/>
    <cellStyle name="Normal 2 2 2 7 4 3 3" xfId="16345" xr:uid="{00000000-0005-0000-0000-00008B0E0000}"/>
    <cellStyle name="Normal 2 2 2 7 4 4" xfId="2569" xr:uid="{00000000-0005-0000-0000-00008C0E0000}"/>
    <cellStyle name="Normal 2 2 2 7 4 5" xfId="16346" xr:uid="{00000000-0005-0000-0000-00008D0E0000}"/>
    <cellStyle name="Normal 2 2 2 7 5" xfId="2570" xr:uid="{00000000-0005-0000-0000-00008E0E0000}"/>
    <cellStyle name="Normal 2 2 2 7 5 2" xfId="2571" xr:uid="{00000000-0005-0000-0000-00008F0E0000}"/>
    <cellStyle name="Normal 2 2 2 7 5 2 2" xfId="2572" xr:uid="{00000000-0005-0000-0000-0000900E0000}"/>
    <cellStyle name="Normal 2 2 2 7 5 2 3" xfId="16347" xr:uid="{00000000-0005-0000-0000-0000910E0000}"/>
    <cellStyle name="Normal 2 2 2 7 5 3" xfId="2573" xr:uid="{00000000-0005-0000-0000-0000920E0000}"/>
    <cellStyle name="Normal 2 2 2 7 5 4" xfId="16348" xr:uid="{00000000-0005-0000-0000-0000930E0000}"/>
    <cellStyle name="Normal 2 2 2 7 6" xfId="2574" xr:uid="{00000000-0005-0000-0000-0000940E0000}"/>
    <cellStyle name="Normal 2 2 2 7 6 2" xfId="2575" xr:uid="{00000000-0005-0000-0000-0000950E0000}"/>
    <cellStyle name="Normal 2 2 2 7 6 3" xfId="16349" xr:uid="{00000000-0005-0000-0000-0000960E0000}"/>
    <cellStyle name="Normal 2 2 2 7 7" xfId="2576" xr:uid="{00000000-0005-0000-0000-0000970E0000}"/>
    <cellStyle name="Normal 2 2 2 7 8" xfId="16350" xr:uid="{00000000-0005-0000-0000-0000980E0000}"/>
    <cellStyle name="Normal 2 2 2 8" xfId="2577" xr:uid="{00000000-0005-0000-0000-0000990E0000}"/>
    <cellStyle name="Normal 2 2 2 8 2" xfId="2578" xr:uid="{00000000-0005-0000-0000-00009A0E0000}"/>
    <cellStyle name="Normal 2 2 2 8 2 2" xfId="2579" xr:uid="{00000000-0005-0000-0000-00009B0E0000}"/>
    <cellStyle name="Normal 2 2 2 8 2 2 2" xfId="2580" xr:uid="{00000000-0005-0000-0000-00009C0E0000}"/>
    <cellStyle name="Normal 2 2 2 8 2 2 2 2" xfId="2581" xr:uid="{00000000-0005-0000-0000-00009D0E0000}"/>
    <cellStyle name="Normal 2 2 2 8 2 2 2 3" xfId="16351" xr:uid="{00000000-0005-0000-0000-00009E0E0000}"/>
    <cellStyle name="Normal 2 2 2 8 2 2 3" xfId="2582" xr:uid="{00000000-0005-0000-0000-00009F0E0000}"/>
    <cellStyle name="Normal 2 2 2 8 2 2 4" xfId="16352" xr:uid="{00000000-0005-0000-0000-0000A00E0000}"/>
    <cellStyle name="Normal 2 2 2 8 2 3" xfId="2583" xr:uid="{00000000-0005-0000-0000-0000A10E0000}"/>
    <cellStyle name="Normal 2 2 2 8 2 3 2" xfId="2584" xr:uid="{00000000-0005-0000-0000-0000A20E0000}"/>
    <cellStyle name="Normal 2 2 2 8 2 3 3" xfId="16353" xr:uid="{00000000-0005-0000-0000-0000A30E0000}"/>
    <cellStyle name="Normal 2 2 2 8 2 4" xfId="2585" xr:uid="{00000000-0005-0000-0000-0000A40E0000}"/>
    <cellStyle name="Normal 2 2 2 8 2 5" xfId="16354" xr:uid="{00000000-0005-0000-0000-0000A50E0000}"/>
    <cellStyle name="Normal 2 2 2 8 3" xfId="2586" xr:uid="{00000000-0005-0000-0000-0000A60E0000}"/>
    <cellStyle name="Normal 2 2 2 8 3 2" xfId="2587" xr:uid="{00000000-0005-0000-0000-0000A70E0000}"/>
    <cellStyle name="Normal 2 2 2 8 3 2 2" xfId="2588" xr:uid="{00000000-0005-0000-0000-0000A80E0000}"/>
    <cellStyle name="Normal 2 2 2 8 3 2 2 2" xfId="2589" xr:uid="{00000000-0005-0000-0000-0000A90E0000}"/>
    <cellStyle name="Normal 2 2 2 8 3 2 2 3" xfId="16355" xr:uid="{00000000-0005-0000-0000-0000AA0E0000}"/>
    <cellStyle name="Normal 2 2 2 8 3 2 3" xfId="2590" xr:uid="{00000000-0005-0000-0000-0000AB0E0000}"/>
    <cellStyle name="Normal 2 2 2 8 3 2 4" xfId="16356" xr:uid="{00000000-0005-0000-0000-0000AC0E0000}"/>
    <cellStyle name="Normal 2 2 2 8 3 3" xfId="2591" xr:uid="{00000000-0005-0000-0000-0000AD0E0000}"/>
    <cellStyle name="Normal 2 2 2 8 3 3 2" xfId="2592" xr:uid="{00000000-0005-0000-0000-0000AE0E0000}"/>
    <cellStyle name="Normal 2 2 2 8 3 3 3" xfId="16357" xr:uid="{00000000-0005-0000-0000-0000AF0E0000}"/>
    <cellStyle name="Normal 2 2 2 8 3 4" xfId="2593" xr:uid="{00000000-0005-0000-0000-0000B00E0000}"/>
    <cellStyle name="Normal 2 2 2 8 3 5" xfId="16358" xr:uid="{00000000-0005-0000-0000-0000B10E0000}"/>
    <cellStyle name="Normal 2 2 2 8 4" xfId="2594" xr:uid="{00000000-0005-0000-0000-0000B20E0000}"/>
    <cellStyle name="Normal 2 2 2 8 4 2" xfId="2595" xr:uid="{00000000-0005-0000-0000-0000B30E0000}"/>
    <cellStyle name="Normal 2 2 2 8 4 2 2" xfId="2596" xr:uid="{00000000-0005-0000-0000-0000B40E0000}"/>
    <cellStyle name="Normal 2 2 2 8 4 2 3" xfId="16359" xr:uid="{00000000-0005-0000-0000-0000B50E0000}"/>
    <cellStyle name="Normal 2 2 2 8 4 3" xfId="2597" xr:uid="{00000000-0005-0000-0000-0000B60E0000}"/>
    <cellStyle name="Normal 2 2 2 8 4 4" xfId="16360" xr:uid="{00000000-0005-0000-0000-0000B70E0000}"/>
    <cellStyle name="Normal 2 2 2 8 5" xfId="2598" xr:uid="{00000000-0005-0000-0000-0000B80E0000}"/>
    <cellStyle name="Normal 2 2 2 8 5 2" xfId="2599" xr:uid="{00000000-0005-0000-0000-0000B90E0000}"/>
    <cellStyle name="Normal 2 2 2 8 5 3" xfId="16361" xr:uid="{00000000-0005-0000-0000-0000BA0E0000}"/>
    <cellStyle name="Normal 2 2 2 8 6" xfId="2600" xr:uid="{00000000-0005-0000-0000-0000BB0E0000}"/>
    <cellStyle name="Normal 2 2 2 8 7" xfId="16362" xr:uid="{00000000-0005-0000-0000-0000BC0E0000}"/>
    <cellStyle name="Normal 2 2 2 9" xfId="2601" xr:uid="{00000000-0005-0000-0000-0000BD0E0000}"/>
    <cellStyle name="Normal 2 2 2 9 2" xfId="2602" xr:uid="{00000000-0005-0000-0000-0000BE0E0000}"/>
    <cellStyle name="Normal 2 2 2 9 2 2" xfId="2603" xr:uid="{00000000-0005-0000-0000-0000BF0E0000}"/>
    <cellStyle name="Normal 2 2 2 9 2 2 2" xfId="2604" xr:uid="{00000000-0005-0000-0000-0000C00E0000}"/>
    <cellStyle name="Normal 2 2 2 9 2 2 3" xfId="16363" xr:uid="{00000000-0005-0000-0000-0000C10E0000}"/>
    <cellStyle name="Normal 2 2 2 9 2 3" xfId="2605" xr:uid="{00000000-0005-0000-0000-0000C20E0000}"/>
    <cellStyle name="Normal 2 2 2 9 2 4" xfId="16364" xr:uid="{00000000-0005-0000-0000-0000C30E0000}"/>
    <cellStyle name="Normal 2 2 2 9 3" xfId="2606" xr:uid="{00000000-0005-0000-0000-0000C40E0000}"/>
    <cellStyle name="Normal 2 2 2 9 3 2" xfId="2607" xr:uid="{00000000-0005-0000-0000-0000C50E0000}"/>
    <cellStyle name="Normal 2 2 2 9 3 3" xfId="16365" xr:uid="{00000000-0005-0000-0000-0000C60E0000}"/>
    <cellStyle name="Normal 2 2 2 9 4" xfId="2608" xr:uid="{00000000-0005-0000-0000-0000C70E0000}"/>
    <cellStyle name="Normal 2 2 2 9 5" xfId="16366" xr:uid="{00000000-0005-0000-0000-0000C80E0000}"/>
    <cellStyle name="Normal 2 2 3" xfId="2609" xr:uid="{00000000-0005-0000-0000-0000C90E0000}"/>
    <cellStyle name="Normal 2 2 3 10" xfId="2610" xr:uid="{00000000-0005-0000-0000-0000CA0E0000}"/>
    <cellStyle name="Normal 2 2 3 10 2" xfId="2611" xr:uid="{00000000-0005-0000-0000-0000CB0E0000}"/>
    <cellStyle name="Normal 2 2 3 10 2 2" xfId="2612" xr:uid="{00000000-0005-0000-0000-0000CC0E0000}"/>
    <cellStyle name="Normal 2 2 3 10 2 3" xfId="16367" xr:uid="{00000000-0005-0000-0000-0000CD0E0000}"/>
    <cellStyle name="Normal 2 2 3 10 3" xfId="2613" xr:uid="{00000000-0005-0000-0000-0000CE0E0000}"/>
    <cellStyle name="Normal 2 2 3 10 4" xfId="16368" xr:uid="{00000000-0005-0000-0000-0000CF0E0000}"/>
    <cellStyle name="Normal 2 2 3 11" xfId="2614" xr:uid="{00000000-0005-0000-0000-0000D00E0000}"/>
    <cellStyle name="Normal 2 2 3 11 2" xfId="2615" xr:uid="{00000000-0005-0000-0000-0000D10E0000}"/>
    <cellStyle name="Normal 2 2 3 11 3" xfId="16369" xr:uid="{00000000-0005-0000-0000-0000D20E0000}"/>
    <cellStyle name="Normal 2 2 3 12" xfId="2616" xr:uid="{00000000-0005-0000-0000-0000D30E0000}"/>
    <cellStyle name="Normal 2 2 3 13" xfId="16370" xr:uid="{00000000-0005-0000-0000-0000D40E0000}"/>
    <cellStyle name="Normal 2 2 3 2" xfId="2617" xr:uid="{00000000-0005-0000-0000-0000D50E0000}"/>
    <cellStyle name="Normal 2 2 3 2 10" xfId="2618" xr:uid="{00000000-0005-0000-0000-0000D60E0000}"/>
    <cellStyle name="Normal 2 2 3 2 11" xfId="16371" xr:uid="{00000000-0005-0000-0000-0000D70E0000}"/>
    <cellStyle name="Normal 2 2 3 2 2" xfId="2619" xr:uid="{00000000-0005-0000-0000-0000D80E0000}"/>
    <cellStyle name="Normal 2 2 3 2 2 10" xfId="16372" xr:uid="{00000000-0005-0000-0000-0000D90E0000}"/>
    <cellStyle name="Normal 2 2 3 2 2 2" xfId="2620" xr:uid="{00000000-0005-0000-0000-0000DA0E0000}"/>
    <cellStyle name="Normal 2 2 3 2 2 2 2" xfId="2621" xr:uid="{00000000-0005-0000-0000-0000DB0E0000}"/>
    <cellStyle name="Normal 2 2 3 2 2 2 2 2" xfId="2622" xr:uid="{00000000-0005-0000-0000-0000DC0E0000}"/>
    <cellStyle name="Normal 2 2 3 2 2 2 2 2 2" xfId="2623" xr:uid="{00000000-0005-0000-0000-0000DD0E0000}"/>
    <cellStyle name="Normal 2 2 3 2 2 2 2 2 2 2" xfId="2624" xr:uid="{00000000-0005-0000-0000-0000DE0E0000}"/>
    <cellStyle name="Normal 2 2 3 2 2 2 2 2 2 2 2" xfId="2625" xr:uid="{00000000-0005-0000-0000-0000DF0E0000}"/>
    <cellStyle name="Normal 2 2 3 2 2 2 2 2 2 2 3" xfId="16373" xr:uid="{00000000-0005-0000-0000-0000E00E0000}"/>
    <cellStyle name="Normal 2 2 3 2 2 2 2 2 2 3" xfId="2626" xr:uid="{00000000-0005-0000-0000-0000E10E0000}"/>
    <cellStyle name="Normal 2 2 3 2 2 2 2 2 2 4" xfId="16374" xr:uid="{00000000-0005-0000-0000-0000E20E0000}"/>
    <cellStyle name="Normal 2 2 3 2 2 2 2 2 3" xfId="2627" xr:uid="{00000000-0005-0000-0000-0000E30E0000}"/>
    <cellStyle name="Normal 2 2 3 2 2 2 2 2 3 2" xfId="2628" xr:uid="{00000000-0005-0000-0000-0000E40E0000}"/>
    <cellStyle name="Normal 2 2 3 2 2 2 2 2 3 3" xfId="16375" xr:uid="{00000000-0005-0000-0000-0000E50E0000}"/>
    <cellStyle name="Normal 2 2 3 2 2 2 2 2 4" xfId="2629" xr:uid="{00000000-0005-0000-0000-0000E60E0000}"/>
    <cellStyle name="Normal 2 2 3 2 2 2 2 2 5" xfId="16376" xr:uid="{00000000-0005-0000-0000-0000E70E0000}"/>
    <cellStyle name="Normal 2 2 3 2 2 2 2 3" xfId="2630" xr:uid="{00000000-0005-0000-0000-0000E80E0000}"/>
    <cellStyle name="Normal 2 2 3 2 2 2 2 3 2" xfId="2631" xr:uid="{00000000-0005-0000-0000-0000E90E0000}"/>
    <cellStyle name="Normal 2 2 3 2 2 2 2 3 2 2" xfId="2632" xr:uid="{00000000-0005-0000-0000-0000EA0E0000}"/>
    <cellStyle name="Normal 2 2 3 2 2 2 2 3 2 2 2" xfId="2633" xr:uid="{00000000-0005-0000-0000-0000EB0E0000}"/>
    <cellStyle name="Normal 2 2 3 2 2 2 2 3 2 2 3" xfId="16377" xr:uid="{00000000-0005-0000-0000-0000EC0E0000}"/>
    <cellStyle name="Normal 2 2 3 2 2 2 2 3 2 3" xfId="2634" xr:uid="{00000000-0005-0000-0000-0000ED0E0000}"/>
    <cellStyle name="Normal 2 2 3 2 2 2 2 3 2 4" xfId="16378" xr:uid="{00000000-0005-0000-0000-0000EE0E0000}"/>
    <cellStyle name="Normal 2 2 3 2 2 2 2 3 3" xfId="2635" xr:uid="{00000000-0005-0000-0000-0000EF0E0000}"/>
    <cellStyle name="Normal 2 2 3 2 2 2 2 3 3 2" xfId="2636" xr:uid="{00000000-0005-0000-0000-0000F00E0000}"/>
    <cellStyle name="Normal 2 2 3 2 2 2 2 3 3 3" xfId="16379" xr:uid="{00000000-0005-0000-0000-0000F10E0000}"/>
    <cellStyle name="Normal 2 2 3 2 2 2 2 3 4" xfId="2637" xr:uid="{00000000-0005-0000-0000-0000F20E0000}"/>
    <cellStyle name="Normal 2 2 3 2 2 2 2 3 5" xfId="16380" xr:uid="{00000000-0005-0000-0000-0000F30E0000}"/>
    <cellStyle name="Normal 2 2 3 2 2 2 2 4" xfId="2638" xr:uid="{00000000-0005-0000-0000-0000F40E0000}"/>
    <cellStyle name="Normal 2 2 3 2 2 2 2 4 2" xfId="2639" xr:uid="{00000000-0005-0000-0000-0000F50E0000}"/>
    <cellStyle name="Normal 2 2 3 2 2 2 2 4 2 2" xfId="2640" xr:uid="{00000000-0005-0000-0000-0000F60E0000}"/>
    <cellStyle name="Normal 2 2 3 2 2 2 2 4 2 3" xfId="16381" xr:uid="{00000000-0005-0000-0000-0000F70E0000}"/>
    <cellStyle name="Normal 2 2 3 2 2 2 2 4 3" xfId="2641" xr:uid="{00000000-0005-0000-0000-0000F80E0000}"/>
    <cellStyle name="Normal 2 2 3 2 2 2 2 4 4" xfId="16382" xr:uid="{00000000-0005-0000-0000-0000F90E0000}"/>
    <cellStyle name="Normal 2 2 3 2 2 2 2 5" xfId="2642" xr:uid="{00000000-0005-0000-0000-0000FA0E0000}"/>
    <cellStyle name="Normal 2 2 3 2 2 2 2 5 2" xfId="2643" xr:uid="{00000000-0005-0000-0000-0000FB0E0000}"/>
    <cellStyle name="Normal 2 2 3 2 2 2 2 5 2 2" xfId="2644" xr:uid="{00000000-0005-0000-0000-0000FC0E0000}"/>
    <cellStyle name="Normal 2 2 3 2 2 2 2 5 2 3" xfId="16383" xr:uid="{00000000-0005-0000-0000-0000FD0E0000}"/>
    <cellStyle name="Normal 2 2 3 2 2 2 2 5 3" xfId="2645" xr:uid="{00000000-0005-0000-0000-0000FE0E0000}"/>
    <cellStyle name="Normal 2 2 3 2 2 2 2 5 4" xfId="16384" xr:uid="{00000000-0005-0000-0000-0000FF0E0000}"/>
    <cellStyle name="Normal 2 2 3 2 2 2 2 6" xfId="2646" xr:uid="{00000000-0005-0000-0000-0000000F0000}"/>
    <cellStyle name="Normal 2 2 3 2 2 2 2 6 2" xfId="2647" xr:uid="{00000000-0005-0000-0000-0000010F0000}"/>
    <cellStyle name="Normal 2 2 3 2 2 2 2 6 3" xfId="16385" xr:uid="{00000000-0005-0000-0000-0000020F0000}"/>
    <cellStyle name="Normal 2 2 3 2 2 2 2 7" xfId="2648" xr:uid="{00000000-0005-0000-0000-0000030F0000}"/>
    <cellStyle name="Normal 2 2 3 2 2 2 2 8" xfId="16386" xr:uid="{00000000-0005-0000-0000-0000040F0000}"/>
    <cellStyle name="Normal 2 2 3 2 2 2 3" xfId="2649" xr:uid="{00000000-0005-0000-0000-0000050F0000}"/>
    <cellStyle name="Normal 2 2 3 2 2 2 3 2" xfId="2650" xr:uid="{00000000-0005-0000-0000-0000060F0000}"/>
    <cellStyle name="Normal 2 2 3 2 2 2 3 2 2" xfId="2651" xr:uid="{00000000-0005-0000-0000-0000070F0000}"/>
    <cellStyle name="Normal 2 2 3 2 2 2 3 2 2 2" xfId="2652" xr:uid="{00000000-0005-0000-0000-0000080F0000}"/>
    <cellStyle name="Normal 2 2 3 2 2 2 3 2 2 3" xfId="16387" xr:uid="{00000000-0005-0000-0000-0000090F0000}"/>
    <cellStyle name="Normal 2 2 3 2 2 2 3 2 3" xfId="2653" xr:uid="{00000000-0005-0000-0000-00000A0F0000}"/>
    <cellStyle name="Normal 2 2 3 2 2 2 3 2 4" xfId="16388" xr:uid="{00000000-0005-0000-0000-00000B0F0000}"/>
    <cellStyle name="Normal 2 2 3 2 2 2 3 3" xfId="2654" xr:uid="{00000000-0005-0000-0000-00000C0F0000}"/>
    <cellStyle name="Normal 2 2 3 2 2 2 3 3 2" xfId="2655" xr:uid="{00000000-0005-0000-0000-00000D0F0000}"/>
    <cellStyle name="Normal 2 2 3 2 2 2 3 3 3" xfId="16389" xr:uid="{00000000-0005-0000-0000-00000E0F0000}"/>
    <cellStyle name="Normal 2 2 3 2 2 2 3 4" xfId="2656" xr:uid="{00000000-0005-0000-0000-00000F0F0000}"/>
    <cellStyle name="Normal 2 2 3 2 2 2 3 5" xfId="16390" xr:uid="{00000000-0005-0000-0000-0000100F0000}"/>
    <cellStyle name="Normal 2 2 3 2 2 2 4" xfId="2657" xr:uid="{00000000-0005-0000-0000-0000110F0000}"/>
    <cellStyle name="Normal 2 2 3 2 2 2 4 2" xfId="2658" xr:uid="{00000000-0005-0000-0000-0000120F0000}"/>
    <cellStyle name="Normal 2 2 3 2 2 2 4 2 2" xfId="2659" xr:uid="{00000000-0005-0000-0000-0000130F0000}"/>
    <cellStyle name="Normal 2 2 3 2 2 2 4 2 2 2" xfId="2660" xr:uid="{00000000-0005-0000-0000-0000140F0000}"/>
    <cellStyle name="Normal 2 2 3 2 2 2 4 2 2 3" xfId="16391" xr:uid="{00000000-0005-0000-0000-0000150F0000}"/>
    <cellStyle name="Normal 2 2 3 2 2 2 4 2 3" xfId="2661" xr:uid="{00000000-0005-0000-0000-0000160F0000}"/>
    <cellStyle name="Normal 2 2 3 2 2 2 4 2 4" xfId="16392" xr:uid="{00000000-0005-0000-0000-0000170F0000}"/>
    <cellStyle name="Normal 2 2 3 2 2 2 4 3" xfId="2662" xr:uid="{00000000-0005-0000-0000-0000180F0000}"/>
    <cellStyle name="Normal 2 2 3 2 2 2 4 3 2" xfId="2663" xr:uid="{00000000-0005-0000-0000-0000190F0000}"/>
    <cellStyle name="Normal 2 2 3 2 2 2 4 3 3" xfId="16393" xr:uid="{00000000-0005-0000-0000-00001A0F0000}"/>
    <cellStyle name="Normal 2 2 3 2 2 2 4 4" xfId="2664" xr:uid="{00000000-0005-0000-0000-00001B0F0000}"/>
    <cellStyle name="Normal 2 2 3 2 2 2 4 5" xfId="16394" xr:uid="{00000000-0005-0000-0000-00001C0F0000}"/>
    <cellStyle name="Normal 2 2 3 2 2 2 5" xfId="2665" xr:uid="{00000000-0005-0000-0000-00001D0F0000}"/>
    <cellStyle name="Normal 2 2 3 2 2 2 5 2" xfId="2666" xr:uid="{00000000-0005-0000-0000-00001E0F0000}"/>
    <cellStyle name="Normal 2 2 3 2 2 2 5 2 2" xfId="2667" xr:uid="{00000000-0005-0000-0000-00001F0F0000}"/>
    <cellStyle name="Normal 2 2 3 2 2 2 5 2 3" xfId="16395" xr:uid="{00000000-0005-0000-0000-0000200F0000}"/>
    <cellStyle name="Normal 2 2 3 2 2 2 5 3" xfId="2668" xr:uid="{00000000-0005-0000-0000-0000210F0000}"/>
    <cellStyle name="Normal 2 2 3 2 2 2 5 4" xfId="16396" xr:uid="{00000000-0005-0000-0000-0000220F0000}"/>
    <cellStyle name="Normal 2 2 3 2 2 2 6" xfId="2669" xr:uid="{00000000-0005-0000-0000-0000230F0000}"/>
    <cellStyle name="Normal 2 2 3 2 2 2 6 2" xfId="2670" xr:uid="{00000000-0005-0000-0000-0000240F0000}"/>
    <cellStyle name="Normal 2 2 3 2 2 2 6 2 2" xfId="2671" xr:uid="{00000000-0005-0000-0000-0000250F0000}"/>
    <cellStyle name="Normal 2 2 3 2 2 2 6 2 3" xfId="16397" xr:uid="{00000000-0005-0000-0000-0000260F0000}"/>
    <cellStyle name="Normal 2 2 3 2 2 2 6 3" xfId="2672" xr:uid="{00000000-0005-0000-0000-0000270F0000}"/>
    <cellStyle name="Normal 2 2 3 2 2 2 6 4" xfId="16398" xr:uid="{00000000-0005-0000-0000-0000280F0000}"/>
    <cellStyle name="Normal 2 2 3 2 2 2 7" xfId="2673" xr:uid="{00000000-0005-0000-0000-0000290F0000}"/>
    <cellStyle name="Normal 2 2 3 2 2 2 7 2" xfId="2674" xr:uid="{00000000-0005-0000-0000-00002A0F0000}"/>
    <cellStyle name="Normal 2 2 3 2 2 2 7 3" xfId="16399" xr:uid="{00000000-0005-0000-0000-00002B0F0000}"/>
    <cellStyle name="Normal 2 2 3 2 2 2 8" xfId="2675" xr:uid="{00000000-0005-0000-0000-00002C0F0000}"/>
    <cellStyle name="Normal 2 2 3 2 2 2 9" xfId="16400" xr:uid="{00000000-0005-0000-0000-00002D0F0000}"/>
    <cellStyle name="Normal 2 2 3 2 2 3" xfId="2676" xr:uid="{00000000-0005-0000-0000-00002E0F0000}"/>
    <cellStyle name="Normal 2 2 3 2 2 3 2" xfId="2677" xr:uid="{00000000-0005-0000-0000-00002F0F0000}"/>
    <cellStyle name="Normal 2 2 3 2 2 3 2 2" xfId="2678" xr:uid="{00000000-0005-0000-0000-0000300F0000}"/>
    <cellStyle name="Normal 2 2 3 2 2 3 2 2 2" xfId="2679" xr:uid="{00000000-0005-0000-0000-0000310F0000}"/>
    <cellStyle name="Normal 2 2 3 2 2 3 2 2 2 2" xfId="2680" xr:uid="{00000000-0005-0000-0000-0000320F0000}"/>
    <cellStyle name="Normal 2 2 3 2 2 3 2 2 2 3" xfId="16401" xr:uid="{00000000-0005-0000-0000-0000330F0000}"/>
    <cellStyle name="Normal 2 2 3 2 2 3 2 2 3" xfId="2681" xr:uid="{00000000-0005-0000-0000-0000340F0000}"/>
    <cellStyle name="Normal 2 2 3 2 2 3 2 2 4" xfId="16402" xr:uid="{00000000-0005-0000-0000-0000350F0000}"/>
    <cellStyle name="Normal 2 2 3 2 2 3 2 3" xfId="2682" xr:uid="{00000000-0005-0000-0000-0000360F0000}"/>
    <cellStyle name="Normal 2 2 3 2 2 3 2 3 2" xfId="2683" xr:uid="{00000000-0005-0000-0000-0000370F0000}"/>
    <cellStyle name="Normal 2 2 3 2 2 3 2 3 3" xfId="16403" xr:uid="{00000000-0005-0000-0000-0000380F0000}"/>
    <cellStyle name="Normal 2 2 3 2 2 3 2 4" xfId="2684" xr:uid="{00000000-0005-0000-0000-0000390F0000}"/>
    <cellStyle name="Normal 2 2 3 2 2 3 2 5" xfId="16404" xr:uid="{00000000-0005-0000-0000-00003A0F0000}"/>
    <cellStyle name="Normal 2 2 3 2 2 3 3" xfId="2685" xr:uid="{00000000-0005-0000-0000-00003B0F0000}"/>
    <cellStyle name="Normal 2 2 3 2 2 3 3 2" xfId="2686" xr:uid="{00000000-0005-0000-0000-00003C0F0000}"/>
    <cellStyle name="Normal 2 2 3 2 2 3 3 2 2" xfId="2687" xr:uid="{00000000-0005-0000-0000-00003D0F0000}"/>
    <cellStyle name="Normal 2 2 3 2 2 3 3 2 2 2" xfId="2688" xr:uid="{00000000-0005-0000-0000-00003E0F0000}"/>
    <cellStyle name="Normal 2 2 3 2 2 3 3 2 2 3" xfId="16405" xr:uid="{00000000-0005-0000-0000-00003F0F0000}"/>
    <cellStyle name="Normal 2 2 3 2 2 3 3 2 3" xfId="2689" xr:uid="{00000000-0005-0000-0000-0000400F0000}"/>
    <cellStyle name="Normal 2 2 3 2 2 3 3 2 4" xfId="16406" xr:uid="{00000000-0005-0000-0000-0000410F0000}"/>
    <cellStyle name="Normal 2 2 3 2 2 3 3 3" xfId="2690" xr:uid="{00000000-0005-0000-0000-0000420F0000}"/>
    <cellStyle name="Normal 2 2 3 2 2 3 3 3 2" xfId="2691" xr:uid="{00000000-0005-0000-0000-0000430F0000}"/>
    <cellStyle name="Normal 2 2 3 2 2 3 3 3 3" xfId="16407" xr:uid="{00000000-0005-0000-0000-0000440F0000}"/>
    <cellStyle name="Normal 2 2 3 2 2 3 3 4" xfId="2692" xr:uid="{00000000-0005-0000-0000-0000450F0000}"/>
    <cellStyle name="Normal 2 2 3 2 2 3 3 5" xfId="16408" xr:uid="{00000000-0005-0000-0000-0000460F0000}"/>
    <cellStyle name="Normal 2 2 3 2 2 3 4" xfId="2693" xr:uid="{00000000-0005-0000-0000-0000470F0000}"/>
    <cellStyle name="Normal 2 2 3 2 2 3 4 2" xfId="2694" xr:uid="{00000000-0005-0000-0000-0000480F0000}"/>
    <cellStyle name="Normal 2 2 3 2 2 3 4 2 2" xfId="2695" xr:uid="{00000000-0005-0000-0000-0000490F0000}"/>
    <cellStyle name="Normal 2 2 3 2 2 3 4 2 3" xfId="16409" xr:uid="{00000000-0005-0000-0000-00004A0F0000}"/>
    <cellStyle name="Normal 2 2 3 2 2 3 4 3" xfId="2696" xr:uid="{00000000-0005-0000-0000-00004B0F0000}"/>
    <cellStyle name="Normal 2 2 3 2 2 3 4 4" xfId="16410" xr:uid="{00000000-0005-0000-0000-00004C0F0000}"/>
    <cellStyle name="Normal 2 2 3 2 2 3 5" xfId="2697" xr:uid="{00000000-0005-0000-0000-00004D0F0000}"/>
    <cellStyle name="Normal 2 2 3 2 2 3 5 2" xfId="2698" xr:uid="{00000000-0005-0000-0000-00004E0F0000}"/>
    <cellStyle name="Normal 2 2 3 2 2 3 5 2 2" xfId="2699" xr:uid="{00000000-0005-0000-0000-00004F0F0000}"/>
    <cellStyle name="Normal 2 2 3 2 2 3 5 2 3" xfId="16411" xr:uid="{00000000-0005-0000-0000-0000500F0000}"/>
    <cellStyle name="Normal 2 2 3 2 2 3 5 3" xfId="2700" xr:uid="{00000000-0005-0000-0000-0000510F0000}"/>
    <cellStyle name="Normal 2 2 3 2 2 3 5 4" xfId="16412" xr:uid="{00000000-0005-0000-0000-0000520F0000}"/>
    <cellStyle name="Normal 2 2 3 2 2 3 6" xfId="2701" xr:uid="{00000000-0005-0000-0000-0000530F0000}"/>
    <cellStyle name="Normal 2 2 3 2 2 3 6 2" xfId="2702" xr:uid="{00000000-0005-0000-0000-0000540F0000}"/>
    <cellStyle name="Normal 2 2 3 2 2 3 6 3" xfId="16413" xr:uid="{00000000-0005-0000-0000-0000550F0000}"/>
    <cellStyle name="Normal 2 2 3 2 2 3 7" xfId="2703" xr:uid="{00000000-0005-0000-0000-0000560F0000}"/>
    <cellStyle name="Normal 2 2 3 2 2 3 8" xfId="16414" xr:uid="{00000000-0005-0000-0000-0000570F0000}"/>
    <cellStyle name="Normal 2 2 3 2 2 4" xfId="2704" xr:uid="{00000000-0005-0000-0000-0000580F0000}"/>
    <cellStyle name="Normal 2 2 3 2 2 4 2" xfId="2705" xr:uid="{00000000-0005-0000-0000-0000590F0000}"/>
    <cellStyle name="Normal 2 2 3 2 2 4 2 2" xfId="2706" xr:uid="{00000000-0005-0000-0000-00005A0F0000}"/>
    <cellStyle name="Normal 2 2 3 2 2 4 2 2 2" xfId="2707" xr:uid="{00000000-0005-0000-0000-00005B0F0000}"/>
    <cellStyle name="Normal 2 2 3 2 2 4 2 2 3" xfId="16415" xr:uid="{00000000-0005-0000-0000-00005C0F0000}"/>
    <cellStyle name="Normal 2 2 3 2 2 4 2 3" xfId="2708" xr:uid="{00000000-0005-0000-0000-00005D0F0000}"/>
    <cellStyle name="Normal 2 2 3 2 2 4 2 4" xfId="16416" xr:uid="{00000000-0005-0000-0000-00005E0F0000}"/>
    <cellStyle name="Normal 2 2 3 2 2 4 3" xfId="2709" xr:uid="{00000000-0005-0000-0000-00005F0F0000}"/>
    <cellStyle name="Normal 2 2 3 2 2 4 3 2" xfId="2710" xr:uid="{00000000-0005-0000-0000-0000600F0000}"/>
    <cellStyle name="Normal 2 2 3 2 2 4 3 3" xfId="16417" xr:uid="{00000000-0005-0000-0000-0000610F0000}"/>
    <cellStyle name="Normal 2 2 3 2 2 4 4" xfId="2711" xr:uid="{00000000-0005-0000-0000-0000620F0000}"/>
    <cellStyle name="Normal 2 2 3 2 2 4 5" xfId="16418" xr:uid="{00000000-0005-0000-0000-0000630F0000}"/>
    <cellStyle name="Normal 2 2 3 2 2 5" xfId="2712" xr:uid="{00000000-0005-0000-0000-0000640F0000}"/>
    <cellStyle name="Normal 2 2 3 2 2 5 2" xfId="2713" xr:uid="{00000000-0005-0000-0000-0000650F0000}"/>
    <cellStyle name="Normal 2 2 3 2 2 5 2 2" xfId="2714" xr:uid="{00000000-0005-0000-0000-0000660F0000}"/>
    <cellStyle name="Normal 2 2 3 2 2 5 2 2 2" xfId="2715" xr:uid="{00000000-0005-0000-0000-0000670F0000}"/>
    <cellStyle name="Normal 2 2 3 2 2 5 2 2 3" xfId="16419" xr:uid="{00000000-0005-0000-0000-0000680F0000}"/>
    <cellStyle name="Normal 2 2 3 2 2 5 2 3" xfId="2716" xr:uid="{00000000-0005-0000-0000-0000690F0000}"/>
    <cellStyle name="Normal 2 2 3 2 2 5 2 4" xfId="16420" xr:uid="{00000000-0005-0000-0000-00006A0F0000}"/>
    <cellStyle name="Normal 2 2 3 2 2 5 3" xfId="2717" xr:uid="{00000000-0005-0000-0000-00006B0F0000}"/>
    <cellStyle name="Normal 2 2 3 2 2 5 3 2" xfId="2718" xr:uid="{00000000-0005-0000-0000-00006C0F0000}"/>
    <cellStyle name="Normal 2 2 3 2 2 5 3 3" xfId="16421" xr:uid="{00000000-0005-0000-0000-00006D0F0000}"/>
    <cellStyle name="Normal 2 2 3 2 2 5 4" xfId="2719" xr:uid="{00000000-0005-0000-0000-00006E0F0000}"/>
    <cellStyle name="Normal 2 2 3 2 2 5 5" xfId="16422" xr:uid="{00000000-0005-0000-0000-00006F0F0000}"/>
    <cellStyle name="Normal 2 2 3 2 2 6" xfId="2720" xr:uid="{00000000-0005-0000-0000-0000700F0000}"/>
    <cellStyle name="Normal 2 2 3 2 2 6 2" xfId="2721" xr:uid="{00000000-0005-0000-0000-0000710F0000}"/>
    <cellStyle name="Normal 2 2 3 2 2 6 2 2" xfId="2722" xr:uid="{00000000-0005-0000-0000-0000720F0000}"/>
    <cellStyle name="Normal 2 2 3 2 2 6 2 3" xfId="16423" xr:uid="{00000000-0005-0000-0000-0000730F0000}"/>
    <cellStyle name="Normal 2 2 3 2 2 6 3" xfId="2723" xr:uid="{00000000-0005-0000-0000-0000740F0000}"/>
    <cellStyle name="Normal 2 2 3 2 2 6 4" xfId="16424" xr:uid="{00000000-0005-0000-0000-0000750F0000}"/>
    <cellStyle name="Normal 2 2 3 2 2 7" xfId="2724" xr:uid="{00000000-0005-0000-0000-0000760F0000}"/>
    <cellStyle name="Normal 2 2 3 2 2 7 2" xfId="2725" xr:uid="{00000000-0005-0000-0000-0000770F0000}"/>
    <cellStyle name="Normal 2 2 3 2 2 7 2 2" xfId="2726" xr:uid="{00000000-0005-0000-0000-0000780F0000}"/>
    <cellStyle name="Normal 2 2 3 2 2 7 2 3" xfId="16425" xr:uid="{00000000-0005-0000-0000-0000790F0000}"/>
    <cellStyle name="Normal 2 2 3 2 2 7 3" xfId="2727" xr:uid="{00000000-0005-0000-0000-00007A0F0000}"/>
    <cellStyle name="Normal 2 2 3 2 2 7 4" xfId="16426" xr:uid="{00000000-0005-0000-0000-00007B0F0000}"/>
    <cellStyle name="Normal 2 2 3 2 2 8" xfId="2728" xr:uid="{00000000-0005-0000-0000-00007C0F0000}"/>
    <cellStyle name="Normal 2 2 3 2 2 8 2" xfId="2729" xr:uid="{00000000-0005-0000-0000-00007D0F0000}"/>
    <cellStyle name="Normal 2 2 3 2 2 8 3" xfId="16427" xr:uid="{00000000-0005-0000-0000-00007E0F0000}"/>
    <cellStyle name="Normal 2 2 3 2 2 9" xfId="2730" xr:uid="{00000000-0005-0000-0000-00007F0F0000}"/>
    <cellStyle name="Normal 2 2 3 2 3" xfId="2731" xr:uid="{00000000-0005-0000-0000-0000800F0000}"/>
    <cellStyle name="Normal 2 2 3 2 3 2" xfId="2732" xr:uid="{00000000-0005-0000-0000-0000810F0000}"/>
    <cellStyle name="Normal 2 2 3 2 3 2 2" xfId="2733" xr:uid="{00000000-0005-0000-0000-0000820F0000}"/>
    <cellStyle name="Normal 2 2 3 2 3 2 2 2" xfId="2734" xr:uid="{00000000-0005-0000-0000-0000830F0000}"/>
    <cellStyle name="Normal 2 2 3 2 3 2 2 2 2" xfId="2735" xr:uid="{00000000-0005-0000-0000-0000840F0000}"/>
    <cellStyle name="Normal 2 2 3 2 3 2 2 2 2 2" xfId="2736" xr:uid="{00000000-0005-0000-0000-0000850F0000}"/>
    <cellStyle name="Normal 2 2 3 2 3 2 2 2 2 3" xfId="16428" xr:uid="{00000000-0005-0000-0000-0000860F0000}"/>
    <cellStyle name="Normal 2 2 3 2 3 2 2 2 3" xfId="2737" xr:uid="{00000000-0005-0000-0000-0000870F0000}"/>
    <cellStyle name="Normal 2 2 3 2 3 2 2 2 4" xfId="16429" xr:uid="{00000000-0005-0000-0000-0000880F0000}"/>
    <cellStyle name="Normal 2 2 3 2 3 2 2 3" xfId="2738" xr:uid="{00000000-0005-0000-0000-0000890F0000}"/>
    <cellStyle name="Normal 2 2 3 2 3 2 2 3 2" xfId="2739" xr:uid="{00000000-0005-0000-0000-00008A0F0000}"/>
    <cellStyle name="Normal 2 2 3 2 3 2 2 3 3" xfId="16430" xr:uid="{00000000-0005-0000-0000-00008B0F0000}"/>
    <cellStyle name="Normal 2 2 3 2 3 2 2 4" xfId="2740" xr:uid="{00000000-0005-0000-0000-00008C0F0000}"/>
    <cellStyle name="Normal 2 2 3 2 3 2 2 5" xfId="16431" xr:uid="{00000000-0005-0000-0000-00008D0F0000}"/>
    <cellStyle name="Normal 2 2 3 2 3 2 3" xfId="2741" xr:uid="{00000000-0005-0000-0000-00008E0F0000}"/>
    <cellStyle name="Normal 2 2 3 2 3 2 3 2" xfId="2742" xr:uid="{00000000-0005-0000-0000-00008F0F0000}"/>
    <cellStyle name="Normal 2 2 3 2 3 2 3 2 2" xfId="2743" xr:uid="{00000000-0005-0000-0000-0000900F0000}"/>
    <cellStyle name="Normal 2 2 3 2 3 2 3 2 2 2" xfId="2744" xr:uid="{00000000-0005-0000-0000-0000910F0000}"/>
    <cellStyle name="Normal 2 2 3 2 3 2 3 2 2 3" xfId="16432" xr:uid="{00000000-0005-0000-0000-0000920F0000}"/>
    <cellStyle name="Normal 2 2 3 2 3 2 3 2 3" xfId="2745" xr:uid="{00000000-0005-0000-0000-0000930F0000}"/>
    <cellStyle name="Normal 2 2 3 2 3 2 3 2 4" xfId="16433" xr:uid="{00000000-0005-0000-0000-0000940F0000}"/>
    <cellStyle name="Normal 2 2 3 2 3 2 3 3" xfId="2746" xr:uid="{00000000-0005-0000-0000-0000950F0000}"/>
    <cellStyle name="Normal 2 2 3 2 3 2 3 3 2" xfId="2747" xr:uid="{00000000-0005-0000-0000-0000960F0000}"/>
    <cellStyle name="Normal 2 2 3 2 3 2 3 3 3" xfId="16434" xr:uid="{00000000-0005-0000-0000-0000970F0000}"/>
    <cellStyle name="Normal 2 2 3 2 3 2 3 4" xfId="2748" xr:uid="{00000000-0005-0000-0000-0000980F0000}"/>
    <cellStyle name="Normal 2 2 3 2 3 2 3 5" xfId="16435" xr:uid="{00000000-0005-0000-0000-0000990F0000}"/>
    <cellStyle name="Normal 2 2 3 2 3 2 4" xfId="2749" xr:uid="{00000000-0005-0000-0000-00009A0F0000}"/>
    <cellStyle name="Normal 2 2 3 2 3 2 4 2" xfId="2750" xr:uid="{00000000-0005-0000-0000-00009B0F0000}"/>
    <cellStyle name="Normal 2 2 3 2 3 2 4 2 2" xfId="2751" xr:uid="{00000000-0005-0000-0000-00009C0F0000}"/>
    <cellStyle name="Normal 2 2 3 2 3 2 4 2 3" xfId="16436" xr:uid="{00000000-0005-0000-0000-00009D0F0000}"/>
    <cellStyle name="Normal 2 2 3 2 3 2 4 3" xfId="2752" xr:uid="{00000000-0005-0000-0000-00009E0F0000}"/>
    <cellStyle name="Normal 2 2 3 2 3 2 4 4" xfId="16437" xr:uid="{00000000-0005-0000-0000-00009F0F0000}"/>
    <cellStyle name="Normal 2 2 3 2 3 2 5" xfId="2753" xr:uid="{00000000-0005-0000-0000-0000A00F0000}"/>
    <cellStyle name="Normal 2 2 3 2 3 2 5 2" xfId="2754" xr:uid="{00000000-0005-0000-0000-0000A10F0000}"/>
    <cellStyle name="Normal 2 2 3 2 3 2 5 2 2" xfId="2755" xr:uid="{00000000-0005-0000-0000-0000A20F0000}"/>
    <cellStyle name="Normal 2 2 3 2 3 2 5 2 3" xfId="16438" xr:uid="{00000000-0005-0000-0000-0000A30F0000}"/>
    <cellStyle name="Normal 2 2 3 2 3 2 5 3" xfId="2756" xr:uid="{00000000-0005-0000-0000-0000A40F0000}"/>
    <cellStyle name="Normal 2 2 3 2 3 2 5 4" xfId="16439" xr:uid="{00000000-0005-0000-0000-0000A50F0000}"/>
    <cellStyle name="Normal 2 2 3 2 3 2 6" xfId="2757" xr:uid="{00000000-0005-0000-0000-0000A60F0000}"/>
    <cellStyle name="Normal 2 2 3 2 3 2 6 2" xfId="2758" xr:uid="{00000000-0005-0000-0000-0000A70F0000}"/>
    <cellStyle name="Normal 2 2 3 2 3 2 6 3" xfId="16440" xr:uid="{00000000-0005-0000-0000-0000A80F0000}"/>
    <cellStyle name="Normal 2 2 3 2 3 2 7" xfId="2759" xr:uid="{00000000-0005-0000-0000-0000A90F0000}"/>
    <cellStyle name="Normal 2 2 3 2 3 2 8" xfId="16441" xr:uid="{00000000-0005-0000-0000-0000AA0F0000}"/>
    <cellStyle name="Normal 2 2 3 2 3 3" xfId="2760" xr:uid="{00000000-0005-0000-0000-0000AB0F0000}"/>
    <cellStyle name="Normal 2 2 3 2 3 3 2" xfId="2761" xr:uid="{00000000-0005-0000-0000-0000AC0F0000}"/>
    <cellStyle name="Normal 2 2 3 2 3 3 2 2" xfId="2762" xr:uid="{00000000-0005-0000-0000-0000AD0F0000}"/>
    <cellStyle name="Normal 2 2 3 2 3 3 2 2 2" xfId="2763" xr:uid="{00000000-0005-0000-0000-0000AE0F0000}"/>
    <cellStyle name="Normal 2 2 3 2 3 3 2 2 3" xfId="16442" xr:uid="{00000000-0005-0000-0000-0000AF0F0000}"/>
    <cellStyle name="Normal 2 2 3 2 3 3 2 3" xfId="2764" xr:uid="{00000000-0005-0000-0000-0000B00F0000}"/>
    <cellStyle name="Normal 2 2 3 2 3 3 2 4" xfId="16443" xr:uid="{00000000-0005-0000-0000-0000B10F0000}"/>
    <cellStyle name="Normal 2 2 3 2 3 3 3" xfId="2765" xr:uid="{00000000-0005-0000-0000-0000B20F0000}"/>
    <cellStyle name="Normal 2 2 3 2 3 3 3 2" xfId="2766" xr:uid="{00000000-0005-0000-0000-0000B30F0000}"/>
    <cellStyle name="Normal 2 2 3 2 3 3 3 3" xfId="16444" xr:uid="{00000000-0005-0000-0000-0000B40F0000}"/>
    <cellStyle name="Normal 2 2 3 2 3 3 4" xfId="2767" xr:uid="{00000000-0005-0000-0000-0000B50F0000}"/>
    <cellStyle name="Normal 2 2 3 2 3 3 5" xfId="16445" xr:uid="{00000000-0005-0000-0000-0000B60F0000}"/>
    <cellStyle name="Normal 2 2 3 2 3 4" xfId="2768" xr:uid="{00000000-0005-0000-0000-0000B70F0000}"/>
    <cellStyle name="Normal 2 2 3 2 3 4 2" xfId="2769" xr:uid="{00000000-0005-0000-0000-0000B80F0000}"/>
    <cellStyle name="Normal 2 2 3 2 3 4 2 2" xfId="2770" xr:uid="{00000000-0005-0000-0000-0000B90F0000}"/>
    <cellStyle name="Normal 2 2 3 2 3 4 2 2 2" xfId="2771" xr:uid="{00000000-0005-0000-0000-0000BA0F0000}"/>
    <cellStyle name="Normal 2 2 3 2 3 4 2 2 3" xfId="16446" xr:uid="{00000000-0005-0000-0000-0000BB0F0000}"/>
    <cellStyle name="Normal 2 2 3 2 3 4 2 3" xfId="2772" xr:uid="{00000000-0005-0000-0000-0000BC0F0000}"/>
    <cellStyle name="Normal 2 2 3 2 3 4 2 4" xfId="16447" xr:uid="{00000000-0005-0000-0000-0000BD0F0000}"/>
    <cellStyle name="Normal 2 2 3 2 3 4 3" xfId="2773" xr:uid="{00000000-0005-0000-0000-0000BE0F0000}"/>
    <cellStyle name="Normal 2 2 3 2 3 4 3 2" xfId="2774" xr:uid="{00000000-0005-0000-0000-0000BF0F0000}"/>
    <cellStyle name="Normal 2 2 3 2 3 4 3 3" xfId="16448" xr:uid="{00000000-0005-0000-0000-0000C00F0000}"/>
    <cellStyle name="Normal 2 2 3 2 3 4 4" xfId="2775" xr:uid="{00000000-0005-0000-0000-0000C10F0000}"/>
    <cellStyle name="Normal 2 2 3 2 3 4 5" xfId="16449" xr:uid="{00000000-0005-0000-0000-0000C20F0000}"/>
    <cellStyle name="Normal 2 2 3 2 3 5" xfId="2776" xr:uid="{00000000-0005-0000-0000-0000C30F0000}"/>
    <cellStyle name="Normal 2 2 3 2 3 5 2" xfId="2777" xr:uid="{00000000-0005-0000-0000-0000C40F0000}"/>
    <cellStyle name="Normal 2 2 3 2 3 5 2 2" xfId="2778" xr:uid="{00000000-0005-0000-0000-0000C50F0000}"/>
    <cellStyle name="Normal 2 2 3 2 3 5 2 3" xfId="16450" xr:uid="{00000000-0005-0000-0000-0000C60F0000}"/>
    <cellStyle name="Normal 2 2 3 2 3 5 3" xfId="2779" xr:uid="{00000000-0005-0000-0000-0000C70F0000}"/>
    <cellStyle name="Normal 2 2 3 2 3 5 4" xfId="16451" xr:uid="{00000000-0005-0000-0000-0000C80F0000}"/>
    <cellStyle name="Normal 2 2 3 2 3 6" xfId="2780" xr:uid="{00000000-0005-0000-0000-0000C90F0000}"/>
    <cellStyle name="Normal 2 2 3 2 3 6 2" xfId="2781" xr:uid="{00000000-0005-0000-0000-0000CA0F0000}"/>
    <cellStyle name="Normal 2 2 3 2 3 6 2 2" xfId="2782" xr:uid="{00000000-0005-0000-0000-0000CB0F0000}"/>
    <cellStyle name="Normal 2 2 3 2 3 6 2 3" xfId="16452" xr:uid="{00000000-0005-0000-0000-0000CC0F0000}"/>
    <cellStyle name="Normal 2 2 3 2 3 6 3" xfId="2783" xr:uid="{00000000-0005-0000-0000-0000CD0F0000}"/>
    <cellStyle name="Normal 2 2 3 2 3 6 4" xfId="16453" xr:uid="{00000000-0005-0000-0000-0000CE0F0000}"/>
    <cellStyle name="Normal 2 2 3 2 3 7" xfId="2784" xr:uid="{00000000-0005-0000-0000-0000CF0F0000}"/>
    <cellStyle name="Normal 2 2 3 2 3 7 2" xfId="2785" xr:uid="{00000000-0005-0000-0000-0000D00F0000}"/>
    <cellStyle name="Normal 2 2 3 2 3 7 3" xfId="16454" xr:uid="{00000000-0005-0000-0000-0000D10F0000}"/>
    <cellStyle name="Normal 2 2 3 2 3 8" xfId="2786" xr:uid="{00000000-0005-0000-0000-0000D20F0000}"/>
    <cellStyle name="Normal 2 2 3 2 3 9" xfId="16455" xr:uid="{00000000-0005-0000-0000-0000D30F0000}"/>
    <cellStyle name="Normal 2 2 3 2 4" xfId="2787" xr:uid="{00000000-0005-0000-0000-0000D40F0000}"/>
    <cellStyle name="Normal 2 2 3 2 4 2" xfId="2788" xr:uid="{00000000-0005-0000-0000-0000D50F0000}"/>
    <cellStyle name="Normal 2 2 3 2 4 2 2" xfId="2789" xr:uid="{00000000-0005-0000-0000-0000D60F0000}"/>
    <cellStyle name="Normal 2 2 3 2 4 2 2 2" xfId="2790" xr:uid="{00000000-0005-0000-0000-0000D70F0000}"/>
    <cellStyle name="Normal 2 2 3 2 4 2 2 2 2" xfId="2791" xr:uid="{00000000-0005-0000-0000-0000D80F0000}"/>
    <cellStyle name="Normal 2 2 3 2 4 2 2 2 3" xfId="16456" xr:uid="{00000000-0005-0000-0000-0000D90F0000}"/>
    <cellStyle name="Normal 2 2 3 2 4 2 2 3" xfId="2792" xr:uid="{00000000-0005-0000-0000-0000DA0F0000}"/>
    <cellStyle name="Normal 2 2 3 2 4 2 2 4" xfId="16457" xr:uid="{00000000-0005-0000-0000-0000DB0F0000}"/>
    <cellStyle name="Normal 2 2 3 2 4 2 3" xfId="2793" xr:uid="{00000000-0005-0000-0000-0000DC0F0000}"/>
    <cellStyle name="Normal 2 2 3 2 4 2 3 2" xfId="2794" xr:uid="{00000000-0005-0000-0000-0000DD0F0000}"/>
    <cellStyle name="Normal 2 2 3 2 4 2 3 3" xfId="16458" xr:uid="{00000000-0005-0000-0000-0000DE0F0000}"/>
    <cellStyle name="Normal 2 2 3 2 4 2 4" xfId="2795" xr:uid="{00000000-0005-0000-0000-0000DF0F0000}"/>
    <cellStyle name="Normal 2 2 3 2 4 2 5" xfId="16459" xr:uid="{00000000-0005-0000-0000-0000E00F0000}"/>
    <cellStyle name="Normal 2 2 3 2 4 3" xfId="2796" xr:uid="{00000000-0005-0000-0000-0000E10F0000}"/>
    <cellStyle name="Normal 2 2 3 2 4 3 2" xfId="2797" xr:uid="{00000000-0005-0000-0000-0000E20F0000}"/>
    <cellStyle name="Normal 2 2 3 2 4 3 2 2" xfId="2798" xr:uid="{00000000-0005-0000-0000-0000E30F0000}"/>
    <cellStyle name="Normal 2 2 3 2 4 3 2 2 2" xfId="2799" xr:uid="{00000000-0005-0000-0000-0000E40F0000}"/>
    <cellStyle name="Normal 2 2 3 2 4 3 2 2 3" xfId="16460" xr:uid="{00000000-0005-0000-0000-0000E50F0000}"/>
    <cellStyle name="Normal 2 2 3 2 4 3 2 3" xfId="2800" xr:uid="{00000000-0005-0000-0000-0000E60F0000}"/>
    <cellStyle name="Normal 2 2 3 2 4 3 2 4" xfId="16461" xr:uid="{00000000-0005-0000-0000-0000E70F0000}"/>
    <cellStyle name="Normal 2 2 3 2 4 3 3" xfId="2801" xr:uid="{00000000-0005-0000-0000-0000E80F0000}"/>
    <cellStyle name="Normal 2 2 3 2 4 3 3 2" xfId="2802" xr:uid="{00000000-0005-0000-0000-0000E90F0000}"/>
    <cellStyle name="Normal 2 2 3 2 4 3 3 3" xfId="16462" xr:uid="{00000000-0005-0000-0000-0000EA0F0000}"/>
    <cellStyle name="Normal 2 2 3 2 4 3 4" xfId="2803" xr:uid="{00000000-0005-0000-0000-0000EB0F0000}"/>
    <cellStyle name="Normal 2 2 3 2 4 3 5" xfId="16463" xr:uid="{00000000-0005-0000-0000-0000EC0F0000}"/>
    <cellStyle name="Normal 2 2 3 2 4 4" xfId="2804" xr:uid="{00000000-0005-0000-0000-0000ED0F0000}"/>
    <cellStyle name="Normal 2 2 3 2 4 4 2" xfId="2805" xr:uid="{00000000-0005-0000-0000-0000EE0F0000}"/>
    <cellStyle name="Normal 2 2 3 2 4 4 2 2" xfId="2806" xr:uid="{00000000-0005-0000-0000-0000EF0F0000}"/>
    <cellStyle name="Normal 2 2 3 2 4 4 2 3" xfId="16464" xr:uid="{00000000-0005-0000-0000-0000F00F0000}"/>
    <cellStyle name="Normal 2 2 3 2 4 4 3" xfId="2807" xr:uid="{00000000-0005-0000-0000-0000F10F0000}"/>
    <cellStyle name="Normal 2 2 3 2 4 4 4" xfId="16465" xr:uid="{00000000-0005-0000-0000-0000F20F0000}"/>
    <cellStyle name="Normal 2 2 3 2 4 5" xfId="2808" xr:uid="{00000000-0005-0000-0000-0000F30F0000}"/>
    <cellStyle name="Normal 2 2 3 2 4 5 2" xfId="2809" xr:uid="{00000000-0005-0000-0000-0000F40F0000}"/>
    <cellStyle name="Normal 2 2 3 2 4 5 2 2" xfId="2810" xr:uid="{00000000-0005-0000-0000-0000F50F0000}"/>
    <cellStyle name="Normal 2 2 3 2 4 5 2 3" xfId="16466" xr:uid="{00000000-0005-0000-0000-0000F60F0000}"/>
    <cellStyle name="Normal 2 2 3 2 4 5 3" xfId="2811" xr:uid="{00000000-0005-0000-0000-0000F70F0000}"/>
    <cellStyle name="Normal 2 2 3 2 4 5 4" xfId="16467" xr:uid="{00000000-0005-0000-0000-0000F80F0000}"/>
    <cellStyle name="Normal 2 2 3 2 4 6" xfId="2812" xr:uid="{00000000-0005-0000-0000-0000F90F0000}"/>
    <cellStyle name="Normal 2 2 3 2 4 6 2" xfId="2813" xr:uid="{00000000-0005-0000-0000-0000FA0F0000}"/>
    <cellStyle name="Normal 2 2 3 2 4 6 3" xfId="16468" xr:uid="{00000000-0005-0000-0000-0000FB0F0000}"/>
    <cellStyle name="Normal 2 2 3 2 4 7" xfId="2814" xr:uid="{00000000-0005-0000-0000-0000FC0F0000}"/>
    <cellStyle name="Normal 2 2 3 2 4 8" xfId="16469" xr:uid="{00000000-0005-0000-0000-0000FD0F0000}"/>
    <cellStyle name="Normal 2 2 3 2 5" xfId="2815" xr:uid="{00000000-0005-0000-0000-0000FE0F0000}"/>
    <cellStyle name="Normal 2 2 3 2 5 2" xfId="2816" xr:uid="{00000000-0005-0000-0000-0000FF0F0000}"/>
    <cellStyle name="Normal 2 2 3 2 5 2 2" xfId="2817" xr:uid="{00000000-0005-0000-0000-000000100000}"/>
    <cellStyle name="Normal 2 2 3 2 5 2 2 2" xfId="2818" xr:uid="{00000000-0005-0000-0000-000001100000}"/>
    <cellStyle name="Normal 2 2 3 2 5 2 2 3" xfId="16470" xr:uid="{00000000-0005-0000-0000-000002100000}"/>
    <cellStyle name="Normal 2 2 3 2 5 2 3" xfId="2819" xr:uid="{00000000-0005-0000-0000-000003100000}"/>
    <cellStyle name="Normal 2 2 3 2 5 2 4" xfId="16471" xr:uid="{00000000-0005-0000-0000-000004100000}"/>
    <cellStyle name="Normal 2 2 3 2 5 3" xfId="2820" xr:uid="{00000000-0005-0000-0000-000005100000}"/>
    <cellStyle name="Normal 2 2 3 2 5 3 2" xfId="2821" xr:uid="{00000000-0005-0000-0000-000006100000}"/>
    <cellStyle name="Normal 2 2 3 2 5 3 3" xfId="16472" xr:uid="{00000000-0005-0000-0000-000007100000}"/>
    <cellStyle name="Normal 2 2 3 2 5 4" xfId="2822" xr:uid="{00000000-0005-0000-0000-000008100000}"/>
    <cellStyle name="Normal 2 2 3 2 5 5" xfId="16473" xr:uid="{00000000-0005-0000-0000-000009100000}"/>
    <cellStyle name="Normal 2 2 3 2 6" xfId="2823" xr:uid="{00000000-0005-0000-0000-00000A100000}"/>
    <cellStyle name="Normal 2 2 3 2 6 2" xfId="2824" xr:uid="{00000000-0005-0000-0000-00000B100000}"/>
    <cellStyle name="Normal 2 2 3 2 6 2 2" xfId="2825" xr:uid="{00000000-0005-0000-0000-00000C100000}"/>
    <cellStyle name="Normal 2 2 3 2 6 2 2 2" xfId="2826" xr:uid="{00000000-0005-0000-0000-00000D100000}"/>
    <cellStyle name="Normal 2 2 3 2 6 2 2 3" xfId="16474" xr:uid="{00000000-0005-0000-0000-00000E100000}"/>
    <cellStyle name="Normal 2 2 3 2 6 2 3" xfId="2827" xr:uid="{00000000-0005-0000-0000-00000F100000}"/>
    <cellStyle name="Normal 2 2 3 2 6 2 4" xfId="16475" xr:uid="{00000000-0005-0000-0000-000010100000}"/>
    <cellStyle name="Normal 2 2 3 2 6 3" xfId="2828" xr:uid="{00000000-0005-0000-0000-000011100000}"/>
    <cellStyle name="Normal 2 2 3 2 6 3 2" xfId="2829" xr:uid="{00000000-0005-0000-0000-000012100000}"/>
    <cellStyle name="Normal 2 2 3 2 6 3 3" xfId="16476" xr:uid="{00000000-0005-0000-0000-000013100000}"/>
    <cellStyle name="Normal 2 2 3 2 6 4" xfId="2830" xr:uid="{00000000-0005-0000-0000-000014100000}"/>
    <cellStyle name="Normal 2 2 3 2 6 5" xfId="16477" xr:uid="{00000000-0005-0000-0000-000015100000}"/>
    <cellStyle name="Normal 2 2 3 2 7" xfId="2831" xr:uid="{00000000-0005-0000-0000-000016100000}"/>
    <cellStyle name="Normal 2 2 3 2 7 2" xfId="2832" xr:uid="{00000000-0005-0000-0000-000017100000}"/>
    <cellStyle name="Normal 2 2 3 2 7 2 2" xfId="2833" xr:uid="{00000000-0005-0000-0000-000018100000}"/>
    <cellStyle name="Normal 2 2 3 2 7 2 3" xfId="16478" xr:uid="{00000000-0005-0000-0000-000019100000}"/>
    <cellStyle name="Normal 2 2 3 2 7 3" xfId="2834" xr:uid="{00000000-0005-0000-0000-00001A100000}"/>
    <cellStyle name="Normal 2 2 3 2 7 4" xfId="16479" xr:uid="{00000000-0005-0000-0000-00001B100000}"/>
    <cellStyle name="Normal 2 2 3 2 8" xfId="2835" xr:uid="{00000000-0005-0000-0000-00001C100000}"/>
    <cellStyle name="Normal 2 2 3 2 8 2" xfId="2836" xr:uid="{00000000-0005-0000-0000-00001D100000}"/>
    <cellStyle name="Normal 2 2 3 2 8 2 2" xfId="2837" xr:uid="{00000000-0005-0000-0000-00001E100000}"/>
    <cellStyle name="Normal 2 2 3 2 8 2 3" xfId="16480" xr:uid="{00000000-0005-0000-0000-00001F100000}"/>
    <cellStyle name="Normal 2 2 3 2 8 3" xfId="2838" xr:uid="{00000000-0005-0000-0000-000020100000}"/>
    <cellStyle name="Normal 2 2 3 2 8 4" xfId="16481" xr:uid="{00000000-0005-0000-0000-000021100000}"/>
    <cellStyle name="Normal 2 2 3 2 9" xfId="2839" xr:uid="{00000000-0005-0000-0000-000022100000}"/>
    <cellStyle name="Normal 2 2 3 2 9 2" xfId="2840" xr:uid="{00000000-0005-0000-0000-000023100000}"/>
    <cellStyle name="Normal 2 2 3 2 9 3" xfId="16482" xr:uid="{00000000-0005-0000-0000-000024100000}"/>
    <cellStyle name="Normal 2 2 3 3" xfId="2841" xr:uid="{00000000-0005-0000-0000-000025100000}"/>
    <cellStyle name="Normal 2 2 3 3 10" xfId="2842" xr:uid="{00000000-0005-0000-0000-000026100000}"/>
    <cellStyle name="Normal 2 2 3 3 11" xfId="16483" xr:uid="{00000000-0005-0000-0000-000027100000}"/>
    <cellStyle name="Normal 2 2 3 3 2" xfId="2843" xr:uid="{00000000-0005-0000-0000-000028100000}"/>
    <cellStyle name="Normal 2 2 3 3 2 10" xfId="16484" xr:uid="{00000000-0005-0000-0000-000029100000}"/>
    <cellStyle name="Normal 2 2 3 3 2 2" xfId="2844" xr:uid="{00000000-0005-0000-0000-00002A100000}"/>
    <cellStyle name="Normal 2 2 3 3 2 2 2" xfId="2845" xr:uid="{00000000-0005-0000-0000-00002B100000}"/>
    <cellStyle name="Normal 2 2 3 3 2 2 2 2" xfId="2846" xr:uid="{00000000-0005-0000-0000-00002C100000}"/>
    <cellStyle name="Normal 2 2 3 3 2 2 2 2 2" xfId="2847" xr:uid="{00000000-0005-0000-0000-00002D100000}"/>
    <cellStyle name="Normal 2 2 3 3 2 2 2 2 2 2" xfId="2848" xr:uid="{00000000-0005-0000-0000-00002E100000}"/>
    <cellStyle name="Normal 2 2 3 3 2 2 2 2 2 2 2" xfId="2849" xr:uid="{00000000-0005-0000-0000-00002F100000}"/>
    <cellStyle name="Normal 2 2 3 3 2 2 2 2 2 2 3" xfId="16485" xr:uid="{00000000-0005-0000-0000-000030100000}"/>
    <cellStyle name="Normal 2 2 3 3 2 2 2 2 2 3" xfId="2850" xr:uid="{00000000-0005-0000-0000-000031100000}"/>
    <cellStyle name="Normal 2 2 3 3 2 2 2 2 2 4" xfId="16486" xr:uid="{00000000-0005-0000-0000-000032100000}"/>
    <cellStyle name="Normal 2 2 3 3 2 2 2 2 3" xfId="2851" xr:uid="{00000000-0005-0000-0000-000033100000}"/>
    <cellStyle name="Normal 2 2 3 3 2 2 2 2 3 2" xfId="2852" xr:uid="{00000000-0005-0000-0000-000034100000}"/>
    <cellStyle name="Normal 2 2 3 3 2 2 2 2 3 3" xfId="16487" xr:uid="{00000000-0005-0000-0000-000035100000}"/>
    <cellStyle name="Normal 2 2 3 3 2 2 2 2 4" xfId="2853" xr:uid="{00000000-0005-0000-0000-000036100000}"/>
    <cellStyle name="Normal 2 2 3 3 2 2 2 2 5" xfId="16488" xr:uid="{00000000-0005-0000-0000-000037100000}"/>
    <cellStyle name="Normal 2 2 3 3 2 2 2 3" xfId="2854" xr:uid="{00000000-0005-0000-0000-000038100000}"/>
    <cellStyle name="Normal 2 2 3 3 2 2 2 3 2" xfId="2855" xr:uid="{00000000-0005-0000-0000-000039100000}"/>
    <cellStyle name="Normal 2 2 3 3 2 2 2 3 2 2" xfId="2856" xr:uid="{00000000-0005-0000-0000-00003A100000}"/>
    <cellStyle name="Normal 2 2 3 3 2 2 2 3 2 2 2" xfId="2857" xr:uid="{00000000-0005-0000-0000-00003B100000}"/>
    <cellStyle name="Normal 2 2 3 3 2 2 2 3 2 2 3" xfId="16489" xr:uid="{00000000-0005-0000-0000-00003C100000}"/>
    <cellStyle name="Normal 2 2 3 3 2 2 2 3 2 3" xfId="2858" xr:uid="{00000000-0005-0000-0000-00003D100000}"/>
    <cellStyle name="Normal 2 2 3 3 2 2 2 3 2 4" xfId="16490" xr:uid="{00000000-0005-0000-0000-00003E100000}"/>
    <cellStyle name="Normal 2 2 3 3 2 2 2 3 3" xfId="2859" xr:uid="{00000000-0005-0000-0000-00003F100000}"/>
    <cellStyle name="Normal 2 2 3 3 2 2 2 3 3 2" xfId="2860" xr:uid="{00000000-0005-0000-0000-000040100000}"/>
    <cellStyle name="Normal 2 2 3 3 2 2 2 3 3 3" xfId="16491" xr:uid="{00000000-0005-0000-0000-000041100000}"/>
    <cellStyle name="Normal 2 2 3 3 2 2 2 3 4" xfId="2861" xr:uid="{00000000-0005-0000-0000-000042100000}"/>
    <cellStyle name="Normal 2 2 3 3 2 2 2 3 5" xfId="16492" xr:uid="{00000000-0005-0000-0000-000043100000}"/>
    <cellStyle name="Normal 2 2 3 3 2 2 2 4" xfId="2862" xr:uid="{00000000-0005-0000-0000-000044100000}"/>
    <cellStyle name="Normal 2 2 3 3 2 2 2 4 2" xfId="2863" xr:uid="{00000000-0005-0000-0000-000045100000}"/>
    <cellStyle name="Normal 2 2 3 3 2 2 2 4 2 2" xfId="2864" xr:uid="{00000000-0005-0000-0000-000046100000}"/>
    <cellStyle name="Normal 2 2 3 3 2 2 2 4 2 3" xfId="16493" xr:uid="{00000000-0005-0000-0000-000047100000}"/>
    <cellStyle name="Normal 2 2 3 3 2 2 2 4 3" xfId="2865" xr:uid="{00000000-0005-0000-0000-000048100000}"/>
    <cellStyle name="Normal 2 2 3 3 2 2 2 4 4" xfId="16494" xr:uid="{00000000-0005-0000-0000-000049100000}"/>
    <cellStyle name="Normal 2 2 3 3 2 2 2 5" xfId="2866" xr:uid="{00000000-0005-0000-0000-00004A100000}"/>
    <cellStyle name="Normal 2 2 3 3 2 2 2 5 2" xfId="2867" xr:uid="{00000000-0005-0000-0000-00004B100000}"/>
    <cellStyle name="Normal 2 2 3 3 2 2 2 5 2 2" xfId="2868" xr:uid="{00000000-0005-0000-0000-00004C100000}"/>
    <cellStyle name="Normal 2 2 3 3 2 2 2 5 2 3" xfId="16495" xr:uid="{00000000-0005-0000-0000-00004D100000}"/>
    <cellStyle name="Normal 2 2 3 3 2 2 2 5 3" xfId="2869" xr:uid="{00000000-0005-0000-0000-00004E100000}"/>
    <cellStyle name="Normal 2 2 3 3 2 2 2 5 4" xfId="16496" xr:uid="{00000000-0005-0000-0000-00004F100000}"/>
    <cellStyle name="Normal 2 2 3 3 2 2 2 6" xfId="2870" xr:uid="{00000000-0005-0000-0000-000050100000}"/>
    <cellStyle name="Normal 2 2 3 3 2 2 2 6 2" xfId="2871" xr:uid="{00000000-0005-0000-0000-000051100000}"/>
    <cellStyle name="Normal 2 2 3 3 2 2 2 6 3" xfId="16497" xr:uid="{00000000-0005-0000-0000-000052100000}"/>
    <cellStyle name="Normal 2 2 3 3 2 2 2 7" xfId="2872" xr:uid="{00000000-0005-0000-0000-000053100000}"/>
    <cellStyle name="Normal 2 2 3 3 2 2 2 8" xfId="16498" xr:uid="{00000000-0005-0000-0000-000054100000}"/>
    <cellStyle name="Normal 2 2 3 3 2 2 3" xfId="2873" xr:uid="{00000000-0005-0000-0000-000055100000}"/>
    <cellStyle name="Normal 2 2 3 3 2 2 3 2" xfId="2874" xr:uid="{00000000-0005-0000-0000-000056100000}"/>
    <cellStyle name="Normal 2 2 3 3 2 2 3 2 2" xfId="2875" xr:uid="{00000000-0005-0000-0000-000057100000}"/>
    <cellStyle name="Normal 2 2 3 3 2 2 3 2 2 2" xfId="2876" xr:uid="{00000000-0005-0000-0000-000058100000}"/>
    <cellStyle name="Normal 2 2 3 3 2 2 3 2 2 3" xfId="16499" xr:uid="{00000000-0005-0000-0000-000059100000}"/>
    <cellStyle name="Normal 2 2 3 3 2 2 3 2 3" xfId="2877" xr:uid="{00000000-0005-0000-0000-00005A100000}"/>
    <cellStyle name="Normal 2 2 3 3 2 2 3 2 4" xfId="16500" xr:uid="{00000000-0005-0000-0000-00005B100000}"/>
    <cellStyle name="Normal 2 2 3 3 2 2 3 3" xfId="2878" xr:uid="{00000000-0005-0000-0000-00005C100000}"/>
    <cellStyle name="Normal 2 2 3 3 2 2 3 3 2" xfId="2879" xr:uid="{00000000-0005-0000-0000-00005D100000}"/>
    <cellStyle name="Normal 2 2 3 3 2 2 3 3 3" xfId="16501" xr:uid="{00000000-0005-0000-0000-00005E100000}"/>
    <cellStyle name="Normal 2 2 3 3 2 2 3 4" xfId="2880" xr:uid="{00000000-0005-0000-0000-00005F100000}"/>
    <cellStyle name="Normal 2 2 3 3 2 2 3 5" xfId="16502" xr:uid="{00000000-0005-0000-0000-000060100000}"/>
    <cellStyle name="Normal 2 2 3 3 2 2 4" xfId="2881" xr:uid="{00000000-0005-0000-0000-000061100000}"/>
    <cellStyle name="Normal 2 2 3 3 2 2 4 2" xfId="2882" xr:uid="{00000000-0005-0000-0000-000062100000}"/>
    <cellStyle name="Normal 2 2 3 3 2 2 4 2 2" xfId="2883" xr:uid="{00000000-0005-0000-0000-000063100000}"/>
    <cellStyle name="Normal 2 2 3 3 2 2 4 2 2 2" xfId="2884" xr:uid="{00000000-0005-0000-0000-000064100000}"/>
    <cellStyle name="Normal 2 2 3 3 2 2 4 2 2 3" xfId="16503" xr:uid="{00000000-0005-0000-0000-000065100000}"/>
    <cellStyle name="Normal 2 2 3 3 2 2 4 2 3" xfId="2885" xr:uid="{00000000-0005-0000-0000-000066100000}"/>
    <cellStyle name="Normal 2 2 3 3 2 2 4 2 4" xfId="16504" xr:uid="{00000000-0005-0000-0000-000067100000}"/>
    <cellStyle name="Normal 2 2 3 3 2 2 4 3" xfId="2886" xr:uid="{00000000-0005-0000-0000-000068100000}"/>
    <cellStyle name="Normal 2 2 3 3 2 2 4 3 2" xfId="2887" xr:uid="{00000000-0005-0000-0000-000069100000}"/>
    <cellStyle name="Normal 2 2 3 3 2 2 4 3 3" xfId="16505" xr:uid="{00000000-0005-0000-0000-00006A100000}"/>
    <cellStyle name="Normal 2 2 3 3 2 2 4 4" xfId="2888" xr:uid="{00000000-0005-0000-0000-00006B100000}"/>
    <cellStyle name="Normal 2 2 3 3 2 2 4 5" xfId="16506" xr:uid="{00000000-0005-0000-0000-00006C100000}"/>
    <cellStyle name="Normal 2 2 3 3 2 2 5" xfId="2889" xr:uid="{00000000-0005-0000-0000-00006D100000}"/>
    <cellStyle name="Normal 2 2 3 3 2 2 5 2" xfId="2890" xr:uid="{00000000-0005-0000-0000-00006E100000}"/>
    <cellStyle name="Normal 2 2 3 3 2 2 5 2 2" xfId="2891" xr:uid="{00000000-0005-0000-0000-00006F100000}"/>
    <cellStyle name="Normal 2 2 3 3 2 2 5 2 3" xfId="16507" xr:uid="{00000000-0005-0000-0000-000070100000}"/>
    <cellStyle name="Normal 2 2 3 3 2 2 5 3" xfId="2892" xr:uid="{00000000-0005-0000-0000-000071100000}"/>
    <cellStyle name="Normal 2 2 3 3 2 2 5 4" xfId="16508" xr:uid="{00000000-0005-0000-0000-000072100000}"/>
    <cellStyle name="Normal 2 2 3 3 2 2 6" xfId="2893" xr:uid="{00000000-0005-0000-0000-000073100000}"/>
    <cellStyle name="Normal 2 2 3 3 2 2 6 2" xfId="2894" xr:uid="{00000000-0005-0000-0000-000074100000}"/>
    <cellStyle name="Normal 2 2 3 3 2 2 6 2 2" xfId="2895" xr:uid="{00000000-0005-0000-0000-000075100000}"/>
    <cellStyle name="Normal 2 2 3 3 2 2 6 2 3" xfId="16509" xr:uid="{00000000-0005-0000-0000-000076100000}"/>
    <cellStyle name="Normal 2 2 3 3 2 2 6 3" xfId="2896" xr:uid="{00000000-0005-0000-0000-000077100000}"/>
    <cellStyle name="Normal 2 2 3 3 2 2 6 4" xfId="16510" xr:uid="{00000000-0005-0000-0000-000078100000}"/>
    <cellStyle name="Normal 2 2 3 3 2 2 7" xfId="2897" xr:uid="{00000000-0005-0000-0000-000079100000}"/>
    <cellStyle name="Normal 2 2 3 3 2 2 7 2" xfId="2898" xr:uid="{00000000-0005-0000-0000-00007A100000}"/>
    <cellStyle name="Normal 2 2 3 3 2 2 7 3" xfId="16511" xr:uid="{00000000-0005-0000-0000-00007B100000}"/>
    <cellStyle name="Normal 2 2 3 3 2 2 8" xfId="2899" xr:uid="{00000000-0005-0000-0000-00007C100000}"/>
    <cellStyle name="Normal 2 2 3 3 2 2 9" xfId="16512" xr:uid="{00000000-0005-0000-0000-00007D100000}"/>
    <cellStyle name="Normal 2 2 3 3 2 3" xfId="2900" xr:uid="{00000000-0005-0000-0000-00007E100000}"/>
    <cellStyle name="Normal 2 2 3 3 2 3 2" xfId="2901" xr:uid="{00000000-0005-0000-0000-00007F100000}"/>
    <cellStyle name="Normal 2 2 3 3 2 3 2 2" xfId="2902" xr:uid="{00000000-0005-0000-0000-000080100000}"/>
    <cellStyle name="Normal 2 2 3 3 2 3 2 2 2" xfId="2903" xr:uid="{00000000-0005-0000-0000-000081100000}"/>
    <cellStyle name="Normal 2 2 3 3 2 3 2 2 2 2" xfId="2904" xr:uid="{00000000-0005-0000-0000-000082100000}"/>
    <cellStyle name="Normal 2 2 3 3 2 3 2 2 2 3" xfId="16513" xr:uid="{00000000-0005-0000-0000-000083100000}"/>
    <cellStyle name="Normal 2 2 3 3 2 3 2 2 3" xfId="2905" xr:uid="{00000000-0005-0000-0000-000084100000}"/>
    <cellStyle name="Normal 2 2 3 3 2 3 2 2 4" xfId="16514" xr:uid="{00000000-0005-0000-0000-000085100000}"/>
    <cellStyle name="Normal 2 2 3 3 2 3 2 3" xfId="2906" xr:uid="{00000000-0005-0000-0000-000086100000}"/>
    <cellStyle name="Normal 2 2 3 3 2 3 2 3 2" xfId="2907" xr:uid="{00000000-0005-0000-0000-000087100000}"/>
    <cellStyle name="Normal 2 2 3 3 2 3 2 3 3" xfId="16515" xr:uid="{00000000-0005-0000-0000-000088100000}"/>
    <cellStyle name="Normal 2 2 3 3 2 3 2 4" xfId="2908" xr:uid="{00000000-0005-0000-0000-000089100000}"/>
    <cellStyle name="Normal 2 2 3 3 2 3 2 5" xfId="16516" xr:uid="{00000000-0005-0000-0000-00008A100000}"/>
    <cellStyle name="Normal 2 2 3 3 2 3 3" xfId="2909" xr:uid="{00000000-0005-0000-0000-00008B100000}"/>
    <cellStyle name="Normal 2 2 3 3 2 3 3 2" xfId="2910" xr:uid="{00000000-0005-0000-0000-00008C100000}"/>
    <cellStyle name="Normal 2 2 3 3 2 3 3 2 2" xfId="2911" xr:uid="{00000000-0005-0000-0000-00008D100000}"/>
    <cellStyle name="Normal 2 2 3 3 2 3 3 2 2 2" xfId="2912" xr:uid="{00000000-0005-0000-0000-00008E100000}"/>
    <cellStyle name="Normal 2 2 3 3 2 3 3 2 2 3" xfId="16517" xr:uid="{00000000-0005-0000-0000-00008F100000}"/>
    <cellStyle name="Normal 2 2 3 3 2 3 3 2 3" xfId="2913" xr:uid="{00000000-0005-0000-0000-000090100000}"/>
    <cellStyle name="Normal 2 2 3 3 2 3 3 2 4" xfId="16518" xr:uid="{00000000-0005-0000-0000-000091100000}"/>
    <cellStyle name="Normal 2 2 3 3 2 3 3 3" xfId="2914" xr:uid="{00000000-0005-0000-0000-000092100000}"/>
    <cellStyle name="Normal 2 2 3 3 2 3 3 3 2" xfId="2915" xr:uid="{00000000-0005-0000-0000-000093100000}"/>
    <cellStyle name="Normal 2 2 3 3 2 3 3 3 3" xfId="16519" xr:uid="{00000000-0005-0000-0000-000094100000}"/>
    <cellStyle name="Normal 2 2 3 3 2 3 3 4" xfId="2916" xr:uid="{00000000-0005-0000-0000-000095100000}"/>
    <cellStyle name="Normal 2 2 3 3 2 3 3 5" xfId="16520" xr:uid="{00000000-0005-0000-0000-000096100000}"/>
    <cellStyle name="Normal 2 2 3 3 2 3 4" xfId="2917" xr:uid="{00000000-0005-0000-0000-000097100000}"/>
    <cellStyle name="Normal 2 2 3 3 2 3 4 2" xfId="2918" xr:uid="{00000000-0005-0000-0000-000098100000}"/>
    <cellStyle name="Normal 2 2 3 3 2 3 4 2 2" xfId="2919" xr:uid="{00000000-0005-0000-0000-000099100000}"/>
    <cellStyle name="Normal 2 2 3 3 2 3 4 2 3" xfId="16521" xr:uid="{00000000-0005-0000-0000-00009A100000}"/>
    <cellStyle name="Normal 2 2 3 3 2 3 4 3" xfId="2920" xr:uid="{00000000-0005-0000-0000-00009B100000}"/>
    <cellStyle name="Normal 2 2 3 3 2 3 4 4" xfId="16522" xr:uid="{00000000-0005-0000-0000-00009C100000}"/>
    <cellStyle name="Normal 2 2 3 3 2 3 5" xfId="2921" xr:uid="{00000000-0005-0000-0000-00009D100000}"/>
    <cellStyle name="Normal 2 2 3 3 2 3 5 2" xfId="2922" xr:uid="{00000000-0005-0000-0000-00009E100000}"/>
    <cellStyle name="Normal 2 2 3 3 2 3 5 2 2" xfId="2923" xr:uid="{00000000-0005-0000-0000-00009F100000}"/>
    <cellStyle name="Normal 2 2 3 3 2 3 5 2 3" xfId="16523" xr:uid="{00000000-0005-0000-0000-0000A0100000}"/>
    <cellStyle name="Normal 2 2 3 3 2 3 5 3" xfId="2924" xr:uid="{00000000-0005-0000-0000-0000A1100000}"/>
    <cellStyle name="Normal 2 2 3 3 2 3 5 4" xfId="16524" xr:uid="{00000000-0005-0000-0000-0000A2100000}"/>
    <cellStyle name="Normal 2 2 3 3 2 3 6" xfId="2925" xr:uid="{00000000-0005-0000-0000-0000A3100000}"/>
    <cellStyle name="Normal 2 2 3 3 2 3 6 2" xfId="2926" xr:uid="{00000000-0005-0000-0000-0000A4100000}"/>
    <cellStyle name="Normal 2 2 3 3 2 3 6 3" xfId="16525" xr:uid="{00000000-0005-0000-0000-0000A5100000}"/>
    <cellStyle name="Normal 2 2 3 3 2 3 7" xfId="2927" xr:uid="{00000000-0005-0000-0000-0000A6100000}"/>
    <cellStyle name="Normal 2 2 3 3 2 3 8" xfId="16526" xr:uid="{00000000-0005-0000-0000-0000A7100000}"/>
    <cellStyle name="Normal 2 2 3 3 2 4" xfId="2928" xr:uid="{00000000-0005-0000-0000-0000A8100000}"/>
    <cellStyle name="Normal 2 2 3 3 2 4 2" xfId="2929" xr:uid="{00000000-0005-0000-0000-0000A9100000}"/>
    <cellStyle name="Normal 2 2 3 3 2 4 2 2" xfId="2930" xr:uid="{00000000-0005-0000-0000-0000AA100000}"/>
    <cellStyle name="Normal 2 2 3 3 2 4 2 2 2" xfId="2931" xr:uid="{00000000-0005-0000-0000-0000AB100000}"/>
    <cellStyle name="Normal 2 2 3 3 2 4 2 2 3" xfId="16527" xr:uid="{00000000-0005-0000-0000-0000AC100000}"/>
    <cellStyle name="Normal 2 2 3 3 2 4 2 3" xfId="2932" xr:uid="{00000000-0005-0000-0000-0000AD100000}"/>
    <cellStyle name="Normal 2 2 3 3 2 4 2 4" xfId="16528" xr:uid="{00000000-0005-0000-0000-0000AE100000}"/>
    <cellStyle name="Normal 2 2 3 3 2 4 3" xfId="2933" xr:uid="{00000000-0005-0000-0000-0000AF100000}"/>
    <cellStyle name="Normal 2 2 3 3 2 4 3 2" xfId="2934" xr:uid="{00000000-0005-0000-0000-0000B0100000}"/>
    <cellStyle name="Normal 2 2 3 3 2 4 3 3" xfId="16529" xr:uid="{00000000-0005-0000-0000-0000B1100000}"/>
    <cellStyle name="Normal 2 2 3 3 2 4 4" xfId="2935" xr:uid="{00000000-0005-0000-0000-0000B2100000}"/>
    <cellStyle name="Normal 2 2 3 3 2 4 5" xfId="16530" xr:uid="{00000000-0005-0000-0000-0000B3100000}"/>
    <cellStyle name="Normal 2 2 3 3 2 5" xfId="2936" xr:uid="{00000000-0005-0000-0000-0000B4100000}"/>
    <cellStyle name="Normal 2 2 3 3 2 5 2" xfId="2937" xr:uid="{00000000-0005-0000-0000-0000B5100000}"/>
    <cellStyle name="Normal 2 2 3 3 2 5 2 2" xfId="2938" xr:uid="{00000000-0005-0000-0000-0000B6100000}"/>
    <cellStyle name="Normal 2 2 3 3 2 5 2 2 2" xfId="2939" xr:uid="{00000000-0005-0000-0000-0000B7100000}"/>
    <cellStyle name="Normal 2 2 3 3 2 5 2 2 3" xfId="16531" xr:uid="{00000000-0005-0000-0000-0000B8100000}"/>
    <cellStyle name="Normal 2 2 3 3 2 5 2 3" xfId="2940" xr:uid="{00000000-0005-0000-0000-0000B9100000}"/>
    <cellStyle name="Normal 2 2 3 3 2 5 2 4" xfId="16532" xr:uid="{00000000-0005-0000-0000-0000BA100000}"/>
    <cellStyle name="Normal 2 2 3 3 2 5 3" xfId="2941" xr:uid="{00000000-0005-0000-0000-0000BB100000}"/>
    <cellStyle name="Normal 2 2 3 3 2 5 3 2" xfId="2942" xr:uid="{00000000-0005-0000-0000-0000BC100000}"/>
    <cellStyle name="Normal 2 2 3 3 2 5 3 3" xfId="16533" xr:uid="{00000000-0005-0000-0000-0000BD100000}"/>
    <cellStyle name="Normal 2 2 3 3 2 5 4" xfId="2943" xr:uid="{00000000-0005-0000-0000-0000BE100000}"/>
    <cellStyle name="Normal 2 2 3 3 2 5 5" xfId="16534" xr:uid="{00000000-0005-0000-0000-0000BF100000}"/>
    <cellStyle name="Normal 2 2 3 3 2 6" xfId="2944" xr:uid="{00000000-0005-0000-0000-0000C0100000}"/>
    <cellStyle name="Normal 2 2 3 3 2 6 2" xfId="2945" xr:uid="{00000000-0005-0000-0000-0000C1100000}"/>
    <cellStyle name="Normal 2 2 3 3 2 6 2 2" xfId="2946" xr:uid="{00000000-0005-0000-0000-0000C2100000}"/>
    <cellStyle name="Normal 2 2 3 3 2 6 2 3" xfId="16535" xr:uid="{00000000-0005-0000-0000-0000C3100000}"/>
    <cellStyle name="Normal 2 2 3 3 2 6 3" xfId="2947" xr:uid="{00000000-0005-0000-0000-0000C4100000}"/>
    <cellStyle name="Normal 2 2 3 3 2 6 4" xfId="16536" xr:uid="{00000000-0005-0000-0000-0000C5100000}"/>
    <cellStyle name="Normal 2 2 3 3 2 7" xfId="2948" xr:uid="{00000000-0005-0000-0000-0000C6100000}"/>
    <cellStyle name="Normal 2 2 3 3 2 7 2" xfId="2949" xr:uid="{00000000-0005-0000-0000-0000C7100000}"/>
    <cellStyle name="Normal 2 2 3 3 2 7 2 2" xfId="2950" xr:uid="{00000000-0005-0000-0000-0000C8100000}"/>
    <cellStyle name="Normal 2 2 3 3 2 7 2 3" xfId="16537" xr:uid="{00000000-0005-0000-0000-0000C9100000}"/>
    <cellStyle name="Normal 2 2 3 3 2 7 3" xfId="2951" xr:uid="{00000000-0005-0000-0000-0000CA100000}"/>
    <cellStyle name="Normal 2 2 3 3 2 7 4" xfId="16538" xr:uid="{00000000-0005-0000-0000-0000CB100000}"/>
    <cellStyle name="Normal 2 2 3 3 2 8" xfId="2952" xr:uid="{00000000-0005-0000-0000-0000CC100000}"/>
    <cellStyle name="Normal 2 2 3 3 2 8 2" xfId="2953" xr:uid="{00000000-0005-0000-0000-0000CD100000}"/>
    <cellStyle name="Normal 2 2 3 3 2 8 3" xfId="16539" xr:uid="{00000000-0005-0000-0000-0000CE100000}"/>
    <cellStyle name="Normal 2 2 3 3 2 9" xfId="2954" xr:uid="{00000000-0005-0000-0000-0000CF100000}"/>
    <cellStyle name="Normal 2 2 3 3 3" xfId="2955" xr:uid="{00000000-0005-0000-0000-0000D0100000}"/>
    <cellStyle name="Normal 2 2 3 3 3 2" xfId="2956" xr:uid="{00000000-0005-0000-0000-0000D1100000}"/>
    <cellStyle name="Normal 2 2 3 3 3 2 2" xfId="2957" xr:uid="{00000000-0005-0000-0000-0000D2100000}"/>
    <cellStyle name="Normal 2 2 3 3 3 2 2 2" xfId="2958" xr:uid="{00000000-0005-0000-0000-0000D3100000}"/>
    <cellStyle name="Normal 2 2 3 3 3 2 2 2 2" xfId="2959" xr:uid="{00000000-0005-0000-0000-0000D4100000}"/>
    <cellStyle name="Normal 2 2 3 3 3 2 2 2 2 2" xfId="2960" xr:uid="{00000000-0005-0000-0000-0000D5100000}"/>
    <cellStyle name="Normal 2 2 3 3 3 2 2 2 2 3" xfId="16540" xr:uid="{00000000-0005-0000-0000-0000D6100000}"/>
    <cellStyle name="Normal 2 2 3 3 3 2 2 2 3" xfId="2961" xr:uid="{00000000-0005-0000-0000-0000D7100000}"/>
    <cellStyle name="Normal 2 2 3 3 3 2 2 2 4" xfId="16541" xr:uid="{00000000-0005-0000-0000-0000D8100000}"/>
    <cellStyle name="Normal 2 2 3 3 3 2 2 3" xfId="2962" xr:uid="{00000000-0005-0000-0000-0000D9100000}"/>
    <cellStyle name="Normal 2 2 3 3 3 2 2 3 2" xfId="2963" xr:uid="{00000000-0005-0000-0000-0000DA100000}"/>
    <cellStyle name="Normal 2 2 3 3 3 2 2 3 3" xfId="16542" xr:uid="{00000000-0005-0000-0000-0000DB100000}"/>
    <cellStyle name="Normal 2 2 3 3 3 2 2 4" xfId="2964" xr:uid="{00000000-0005-0000-0000-0000DC100000}"/>
    <cellStyle name="Normal 2 2 3 3 3 2 2 5" xfId="16543" xr:uid="{00000000-0005-0000-0000-0000DD100000}"/>
    <cellStyle name="Normal 2 2 3 3 3 2 3" xfId="2965" xr:uid="{00000000-0005-0000-0000-0000DE100000}"/>
    <cellStyle name="Normal 2 2 3 3 3 2 3 2" xfId="2966" xr:uid="{00000000-0005-0000-0000-0000DF100000}"/>
    <cellStyle name="Normal 2 2 3 3 3 2 3 2 2" xfId="2967" xr:uid="{00000000-0005-0000-0000-0000E0100000}"/>
    <cellStyle name="Normal 2 2 3 3 3 2 3 2 2 2" xfId="2968" xr:uid="{00000000-0005-0000-0000-0000E1100000}"/>
    <cellStyle name="Normal 2 2 3 3 3 2 3 2 2 3" xfId="16544" xr:uid="{00000000-0005-0000-0000-0000E2100000}"/>
    <cellStyle name="Normal 2 2 3 3 3 2 3 2 3" xfId="2969" xr:uid="{00000000-0005-0000-0000-0000E3100000}"/>
    <cellStyle name="Normal 2 2 3 3 3 2 3 2 4" xfId="16545" xr:uid="{00000000-0005-0000-0000-0000E4100000}"/>
    <cellStyle name="Normal 2 2 3 3 3 2 3 3" xfId="2970" xr:uid="{00000000-0005-0000-0000-0000E5100000}"/>
    <cellStyle name="Normal 2 2 3 3 3 2 3 3 2" xfId="2971" xr:uid="{00000000-0005-0000-0000-0000E6100000}"/>
    <cellStyle name="Normal 2 2 3 3 3 2 3 3 3" xfId="16546" xr:uid="{00000000-0005-0000-0000-0000E7100000}"/>
    <cellStyle name="Normal 2 2 3 3 3 2 3 4" xfId="2972" xr:uid="{00000000-0005-0000-0000-0000E8100000}"/>
    <cellStyle name="Normal 2 2 3 3 3 2 3 5" xfId="16547" xr:uid="{00000000-0005-0000-0000-0000E9100000}"/>
    <cellStyle name="Normal 2 2 3 3 3 2 4" xfId="2973" xr:uid="{00000000-0005-0000-0000-0000EA100000}"/>
    <cellStyle name="Normal 2 2 3 3 3 2 4 2" xfId="2974" xr:uid="{00000000-0005-0000-0000-0000EB100000}"/>
    <cellStyle name="Normal 2 2 3 3 3 2 4 2 2" xfId="2975" xr:uid="{00000000-0005-0000-0000-0000EC100000}"/>
    <cellStyle name="Normal 2 2 3 3 3 2 4 2 3" xfId="16548" xr:uid="{00000000-0005-0000-0000-0000ED100000}"/>
    <cellStyle name="Normal 2 2 3 3 3 2 4 3" xfId="2976" xr:uid="{00000000-0005-0000-0000-0000EE100000}"/>
    <cellStyle name="Normal 2 2 3 3 3 2 4 4" xfId="16549" xr:uid="{00000000-0005-0000-0000-0000EF100000}"/>
    <cellStyle name="Normal 2 2 3 3 3 2 5" xfId="2977" xr:uid="{00000000-0005-0000-0000-0000F0100000}"/>
    <cellStyle name="Normal 2 2 3 3 3 2 5 2" xfId="2978" xr:uid="{00000000-0005-0000-0000-0000F1100000}"/>
    <cellStyle name="Normal 2 2 3 3 3 2 5 2 2" xfId="2979" xr:uid="{00000000-0005-0000-0000-0000F2100000}"/>
    <cellStyle name="Normal 2 2 3 3 3 2 5 2 3" xfId="16550" xr:uid="{00000000-0005-0000-0000-0000F3100000}"/>
    <cellStyle name="Normal 2 2 3 3 3 2 5 3" xfId="2980" xr:uid="{00000000-0005-0000-0000-0000F4100000}"/>
    <cellStyle name="Normal 2 2 3 3 3 2 5 4" xfId="16551" xr:uid="{00000000-0005-0000-0000-0000F5100000}"/>
    <cellStyle name="Normal 2 2 3 3 3 2 6" xfId="2981" xr:uid="{00000000-0005-0000-0000-0000F6100000}"/>
    <cellStyle name="Normal 2 2 3 3 3 2 6 2" xfId="2982" xr:uid="{00000000-0005-0000-0000-0000F7100000}"/>
    <cellStyle name="Normal 2 2 3 3 3 2 6 3" xfId="16552" xr:uid="{00000000-0005-0000-0000-0000F8100000}"/>
    <cellStyle name="Normal 2 2 3 3 3 2 7" xfId="2983" xr:uid="{00000000-0005-0000-0000-0000F9100000}"/>
    <cellStyle name="Normal 2 2 3 3 3 2 8" xfId="16553" xr:uid="{00000000-0005-0000-0000-0000FA100000}"/>
    <cellStyle name="Normal 2 2 3 3 3 3" xfId="2984" xr:uid="{00000000-0005-0000-0000-0000FB100000}"/>
    <cellStyle name="Normal 2 2 3 3 3 3 2" xfId="2985" xr:uid="{00000000-0005-0000-0000-0000FC100000}"/>
    <cellStyle name="Normal 2 2 3 3 3 3 2 2" xfId="2986" xr:uid="{00000000-0005-0000-0000-0000FD100000}"/>
    <cellStyle name="Normal 2 2 3 3 3 3 2 2 2" xfId="2987" xr:uid="{00000000-0005-0000-0000-0000FE100000}"/>
    <cellStyle name="Normal 2 2 3 3 3 3 2 2 3" xfId="16554" xr:uid="{00000000-0005-0000-0000-0000FF100000}"/>
    <cellStyle name="Normal 2 2 3 3 3 3 2 3" xfId="2988" xr:uid="{00000000-0005-0000-0000-000000110000}"/>
    <cellStyle name="Normal 2 2 3 3 3 3 2 4" xfId="16555" xr:uid="{00000000-0005-0000-0000-000001110000}"/>
    <cellStyle name="Normal 2 2 3 3 3 3 3" xfId="2989" xr:uid="{00000000-0005-0000-0000-000002110000}"/>
    <cellStyle name="Normal 2 2 3 3 3 3 3 2" xfId="2990" xr:uid="{00000000-0005-0000-0000-000003110000}"/>
    <cellStyle name="Normal 2 2 3 3 3 3 3 3" xfId="16556" xr:uid="{00000000-0005-0000-0000-000004110000}"/>
    <cellStyle name="Normal 2 2 3 3 3 3 4" xfId="2991" xr:uid="{00000000-0005-0000-0000-000005110000}"/>
    <cellStyle name="Normal 2 2 3 3 3 3 5" xfId="16557" xr:uid="{00000000-0005-0000-0000-000006110000}"/>
    <cellStyle name="Normal 2 2 3 3 3 4" xfId="2992" xr:uid="{00000000-0005-0000-0000-000007110000}"/>
    <cellStyle name="Normal 2 2 3 3 3 4 2" xfId="2993" xr:uid="{00000000-0005-0000-0000-000008110000}"/>
    <cellStyle name="Normal 2 2 3 3 3 4 2 2" xfId="2994" xr:uid="{00000000-0005-0000-0000-000009110000}"/>
    <cellStyle name="Normal 2 2 3 3 3 4 2 2 2" xfId="2995" xr:uid="{00000000-0005-0000-0000-00000A110000}"/>
    <cellStyle name="Normal 2 2 3 3 3 4 2 2 3" xfId="16558" xr:uid="{00000000-0005-0000-0000-00000B110000}"/>
    <cellStyle name="Normal 2 2 3 3 3 4 2 3" xfId="2996" xr:uid="{00000000-0005-0000-0000-00000C110000}"/>
    <cellStyle name="Normal 2 2 3 3 3 4 2 4" xfId="16559" xr:uid="{00000000-0005-0000-0000-00000D110000}"/>
    <cellStyle name="Normal 2 2 3 3 3 4 3" xfId="2997" xr:uid="{00000000-0005-0000-0000-00000E110000}"/>
    <cellStyle name="Normal 2 2 3 3 3 4 3 2" xfId="2998" xr:uid="{00000000-0005-0000-0000-00000F110000}"/>
    <cellStyle name="Normal 2 2 3 3 3 4 3 3" xfId="16560" xr:uid="{00000000-0005-0000-0000-000010110000}"/>
    <cellStyle name="Normal 2 2 3 3 3 4 4" xfId="2999" xr:uid="{00000000-0005-0000-0000-000011110000}"/>
    <cellStyle name="Normal 2 2 3 3 3 4 5" xfId="16561" xr:uid="{00000000-0005-0000-0000-000012110000}"/>
    <cellStyle name="Normal 2 2 3 3 3 5" xfId="3000" xr:uid="{00000000-0005-0000-0000-000013110000}"/>
    <cellStyle name="Normal 2 2 3 3 3 5 2" xfId="3001" xr:uid="{00000000-0005-0000-0000-000014110000}"/>
    <cellStyle name="Normal 2 2 3 3 3 5 2 2" xfId="3002" xr:uid="{00000000-0005-0000-0000-000015110000}"/>
    <cellStyle name="Normal 2 2 3 3 3 5 2 3" xfId="16562" xr:uid="{00000000-0005-0000-0000-000016110000}"/>
    <cellStyle name="Normal 2 2 3 3 3 5 3" xfId="3003" xr:uid="{00000000-0005-0000-0000-000017110000}"/>
    <cellStyle name="Normal 2 2 3 3 3 5 4" xfId="16563" xr:uid="{00000000-0005-0000-0000-000018110000}"/>
    <cellStyle name="Normal 2 2 3 3 3 6" xfId="3004" xr:uid="{00000000-0005-0000-0000-000019110000}"/>
    <cellStyle name="Normal 2 2 3 3 3 6 2" xfId="3005" xr:uid="{00000000-0005-0000-0000-00001A110000}"/>
    <cellStyle name="Normal 2 2 3 3 3 6 2 2" xfId="3006" xr:uid="{00000000-0005-0000-0000-00001B110000}"/>
    <cellStyle name="Normal 2 2 3 3 3 6 2 3" xfId="16564" xr:uid="{00000000-0005-0000-0000-00001C110000}"/>
    <cellStyle name="Normal 2 2 3 3 3 6 3" xfId="3007" xr:uid="{00000000-0005-0000-0000-00001D110000}"/>
    <cellStyle name="Normal 2 2 3 3 3 6 4" xfId="16565" xr:uid="{00000000-0005-0000-0000-00001E110000}"/>
    <cellStyle name="Normal 2 2 3 3 3 7" xfId="3008" xr:uid="{00000000-0005-0000-0000-00001F110000}"/>
    <cellStyle name="Normal 2 2 3 3 3 7 2" xfId="3009" xr:uid="{00000000-0005-0000-0000-000020110000}"/>
    <cellStyle name="Normal 2 2 3 3 3 7 3" xfId="16566" xr:uid="{00000000-0005-0000-0000-000021110000}"/>
    <cellStyle name="Normal 2 2 3 3 3 8" xfId="3010" xr:uid="{00000000-0005-0000-0000-000022110000}"/>
    <cellStyle name="Normal 2 2 3 3 3 9" xfId="16567" xr:uid="{00000000-0005-0000-0000-000023110000}"/>
    <cellStyle name="Normal 2 2 3 3 4" xfId="3011" xr:uid="{00000000-0005-0000-0000-000024110000}"/>
    <cellStyle name="Normal 2 2 3 3 4 2" xfId="3012" xr:uid="{00000000-0005-0000-0000-000025110000}"/>
    <cellStyle name="Normal 2 2 3 3 4 2 2" xfId="3013" xr:uid="{00000000-0005-0000-0000-000026110000}"/>
    <cellStyle name="Normal 2 2 3 3 4 2 2 2" xfId="3014" xr:uid="{00000000-0005-0000-0000-000027110000}"/>
    <cellStyle name="Normal 2 2 3 3 4 2 2 2 2" xfId="3015" xr:uid="{00000000-0005-0000-0000-000028110000}"/>
    <cellStyle name="Normal 2 2 3 3 4 2 2 2 3" xfId="16568" xr:uid="{00000000-0005-0000-0000-000029110000}"/>
    <cellStyle name="Normal 2 2 3 3 4 2 2 3" xfId="3016" xr:uid="{00000000-0005-0000-0000-00002A110000}"/>
    <cellStyle name="Normal 2 2 3 3 4 2 2 4" xfId="16569" xr:uid="{00000000-0005-0000-0000-00002B110000}"/>
    <cellStyle name="Normal 2 2 3 3 4 2 3" xfId="3017" xr:uid="{00000000-0005-0000-0000-00002C110000}"/>
    <cellStyle name="Normal 2 2 3 3 4 2 3 2" xfId="3018" xr:uid="{00000000-0005-0000-0000-00002D110000}"/>
    <cellStyle name="Normal 2 2 3 3 4 2 3 3" xfId="16570" xr:uid="{00000000-0005-0000-0000-00002E110000}"/>
    <cellStyle name="Normal 2 2 3 3 4 2 4" xfId="3019" xr:uid="{00000000-0005-0000-0000-00002F110000}"/>
    <cellStyle name="Normal 2 2 3 3 4 2 5" xfId="16571" xr:uid="{00000000-0005-0000-0000-000030110000}"/>
    <cellStyle name="Normal 2 2 3 3 4 3" xfId="3020" xr:uid="{00000000-0005-0000-0000-000031110000}"/>
    <cellStyle name="Normal 2 2 3 3 4 3 2" xfId="3021" xr:uid="{00000000-0005-0000-0000-000032110000}"/>
    <cellStyle name="Normal 2 2 3 3 4 3 2 2" xfId="3022" xr:uid="{00000000-0005-0000-0000-000033110000}"/>
    <cellStyle name="Normal 2 2 3 3 4 3 2 2 2" xfId="3023" xr:uid="{00000000-0005-0000-0000-000034110000}"/>
    <cellStyle name="Normal 2 2 3 3 4 3 2 2 3" xfId="16572" xr:uid="{00000000-0005-0000-0000-000035110000}"/>
    <cellStyle name="Normal 2 2 3 3 4 3 2 3" xfId="3024" xr:uid="{00000000-0005-0000-0000-000036110000}"/>
    <cellStyle name="Normal 2 2 3 3 4 3 2 4" xfId="16573" xr:uid="{00000000-0005-0000-0000-000037110000}"/>
    <cellStyle name="Normal 2 2 3 3 4 3 3" xfId="3025" xr:uid="{00000000-0005-0000-0000-000038110000}"/>
    <cellStyle name="Normal 2 2 3 3 4 3 3 2" xfId="3026" xr:uid="{00000000-0005-0000-0000-000039110000}"/>
    <cellStyle name="Normal 2 2 3 3 4 3 3 3" xfId="16574" xr:uid="{00000000-0005-0000-0000-00003A110000}"/>
    <cellStyle name="Normal 2 2 3 3 4 3 4" xfId="3027" xr:uid="{00000000-0005-0000-0000-00003B110000}"/>
    <cellStyle name="Normal 2 2 3 3 4 3 5" xfId="16575" xr:uid="{00000000-0005-0000-0000-00003C110000}"/>
    <cellStyle name="Normal 2 2 3 3 4 4" xfId="3028" xr:uid="{00000000-0005-0000-0000-00003D110000}"/>
    <cellStyle name="Normal 2 2 3 3 4 4 2" xfId="3029" xr:uid="{00000000-0005-0000-0000-00003E110000}"/>
    <cellStyle name="Normal 2 2 3 3 4 4 2 2" xfId="3030" xr:uid="{00000000-0005-0000-0000-00003F110000}"/>
    <cellStyle name="Normal 2 2 3 3 4 4 2 3" xfId="16576" xr:uid="{00000000-0005-0000-0000-000040110000}"/>
    <cellStyle name="Normal 2 2 3 3 4 4 3" xfId="3031" xr:uid="{00000000-0005-0000-0000-000041110000}"/>
    <cellStyle name="Normal 2 2 3 3 4 4 4" xfId="16577" xr:uid="{00000000-0005-0000-0000-000042110000}"/>
    <cellStyle name="Normal 2 2 3 3 4 5" xfId="3032" xr:uid="{00000000-0005-0000-0000-000043110000}"/>
    <cellStyle name="Normal 2 2 3 3 4 5 2" xfId="3033" xr:uid="{00000000-0005-0000-0000-000044110000}"/>
    <cellStyle name="Normal 2 2 3 3 4 5 2 2" xfId="3034" xr:uid="{00000000-0005-0000-0000-000045110000}"/>
    <cellStyle name="Normal 2 2 3 3 4 5 2 3" xfId="16578" xr:uid="{00000000-0005-0000-0000-000046110000}"/>
    <cellStyle name="Normal 2 2 3 3 4 5 3" xfId="3035" xr:uid="{00000000-0005-0000-0000-000047110000}"/>
    <cellStyle name="Normal 2 2 3 3 4 5 4" xfId="16579" xr:uid="{00000000-0005-0000-0000-000048110000}"/>
    <cellStyle name="Normal 2 2 3 3 4 6" xfId="3036" xr:uid="{00000000-0005-0000-0000-000049110000}"/>
    <cellStyle name="Normal 2 2 3 3 4 6 2" xfId="3037" xr:uid="{00000000-0005-0000-0000-00004A110000}"/>
    <cellStyle name="Normal 2 2 3 3 4 6 3" xfId="16580" xr:uid="{00000000-0005-0000-0000-00004B110000}"/>
    <cellStyle name="Normal 2 2 3 3 4 7" xfId="3038" xr:uid="{00000000-0005-0000-0000-00004C110000}"/>
    <cellStyle name="Normal 2 2 3 3 4 8" xfId="16581" xr:uid="{00000000-0005-0000-0000-00004D110000}"/>
    <cellStyle name="Normal 2 2 3 3 5" xfId="3039" xr:uid="{00000000-0005-0000-0000-00004E110000}"/>
    <cellStyle name="Normal 2 2 3 3 5 2" xfId="3040" xr:uid="{00000000-0005-0000-0000-00004F110000}"/>
    <cellStyle name="Normal 2 2 3 3 5 2 2" xfId="3041" xr:uid="{00000000-0005-0000-0000-000050110000}"/>
    <cellStyle name="Normal 2 2 3 3 5 2 2 2" xfId="3042" xr:uid="{00000000-0005-0000-0000-000051110000}"/>
    <cellStyle name="Normal 2 2 3 3 5 2 2 3" xfId="16582" xr:uid="{00000000-0005-0000-0000-000052110000}"/>
    <cellStyle name="Normal 2 2 3 3 5 2 3" xfId="3043" xr:uid="{00000000-0005-0000-0000-000053110000}"/>
    <cellStyle name="Normal 2 2 3 3 5 2 4" xfId="16583" xr:uid="{00000000-0005-0000-0000-000054110000}"/>
    <cellStyle name="Normal 2 2 3 3 5 3" xfId="3044" xr:uid="{00000000-0005-0000-0000-000055110000}"/>
    <cellStyle name="Normal 2 2 3 3 5 3 2" xfId="3045" xr:uid="{00000000-0005-0000-0000-000056110000}"/>
    <cellStyle name="Normal 2 2 3 3 5 3 3" xfId="16584" xr:uid="{00000000-0005-0000-0000-000057110000}"/>
    <cellStyle name="Normal 2 2 3 3 5 4" xfId="3046" xr:uid="{00000000-0005-0000-0000-000058110000}"/>
    <cellStyle name="Normal 2 2 3 3 5 5" xfId="16585" xr:uid="{00000000-0005-0000-0000-000059110000}"/>
    <cellStyle name="Normal 2 2 3 3 6" xfId="3047" xr:uid="{00000000-0005-0000-0000-00005A110000}"/>
    <cellStyle name="Normal 2 2 3 3 6 2" xfId="3048" xr:uid="{00000000-0005-0000-0000-00005B110000}"/>
    <cellStyle name="Normal 2 2 3 3 6 2 2" xfId="3049" xr:uid="{00000000-0005-0000-0000-00005C110000}"/>
    <cellStyle name="Normal 2 2 3 3 6 2 2 2" xfId="3050" xr:uid="{00000000-0005-0000-0000-00005D110000}"/>
    <cellStyle name="Normal 2 2 3 3 6 2 2 3" xfId="16586" xr:uid="{00000000-0005-0000-0000-00005E110000}"/>
    <cellStyle name="Normal 2 2 3 3 6 2 3" xfId="3051" xr:uid="{00000000-0005-0000-0000-00005F110000}"/>
    <cellStyle name="Normal 2 2 3 3 6 2 4" xfId="16587" xr:uid="{00000000-0005-0000-0000-000060110000}"/>
    <cellStyle name="Normal 2 2 3 3 6 3" xfId="3052" xr:uid="{00000000-0005-0000-0000-000061110000}"/>
    <cellStyle name="Normal 2 2 3 3 6 3 2" xfId="3053" xr:uid="{00000000-0005-0000-0000-000062110000}"/>
    <cellStyle name="Normal 2 2 3 3 6 3 3" xfId="16588" xr:uid="{00000000-0005-0000-0000-000063110000}"/>
    <cellStyle name="Normal 2 2 3 3 6 4" xfId="3054" xr:uid="{00000000-0005-0000-0000-000064110000}"/>
    <cellStyle name="Normal 2 2 3 3 6 5" xfId="16589" xr:uid="{00000000-0005-0000-0000-000065110000}"/>
    <cellStyle name="Normal 2 2 3 3 7" xfId="3055" xr:uid="{00000000-0005-0000-0000-000066110000}"/>
    <cellStyle name="Normal 2 2 3 3 7 2" xfId="3056" xr:uid="{00000000-0005-0000-0000-000067110000}"/>
    <cellStyle name="Normal 2 2 3 3 7 2 2" xfId="3057" xr:uid="{00000000-0005-0000-0000-000068110000}"/>
    <cellStyle name="Normal 2 2 3 3 7 2 3" xfId="16590" xr:uid="{00000000-0005-0000-0000-000069110000}"/>
    <cellStyle name="Normal 2 2 3 3 7 3" xfId="3058" xr:uid="{00000000-0005-0000-0000-00006A110000}"/>
    <cellStyle name="Normal 2 2 3 3 7 4" xfId="16591" xr:uid="{00000000-0005-0000-0000-00006B110000}"/>
    <cellStyle name="Normal 2 2 3 3 8" xfId="3059" xr:uid="{00000000-0005-0000-0000-00006C110000}"/>
    <cellStyle name="Normal 2 2 3 3 8 2" xfId="3060" xr:uid="{00000000-0005-0000-0000-00006D110000}"/>
    <cellStyle name="Normal 2 2 3 3 8 2 2" xfId="3061" xr:uid="{00000000-0005-0000-0000-00006E110000}"/>
    <cellStyle name="Normal 2 2 3 3 8 2 3" xfId="16592" xr:uid="{00000000-0005-0000-0000-00006F110000}"/>
    <cellStyle name="Normal 2 2 3 3 8 3" xfId="3062" xr:uid="{00000000-0005-0000-0000-000070110000}"/>
    <cellStyle name="Normal 2 2 3 3 8 4" xfId="16593" xr:uid="{00000000-0005-0000-0000-000071110000}"/>
    <cellStyle name="Normal 2 2 3 3 9" xfId="3063" xr:uid="{00000000-0005-0000-0000-000072110000}"/>
    <cellStyle name="Normal 2 2 3 3 9 2" xfId="3064" xr:uid="{00000000-0005-0000-0000-000073110000}"/>
    <cellStyle name="Normal 2 2 3 3 9 3" xfId="16594" xr:uid="{00000000-0005-0000-0000-000074110000}"/>
    <cellStyle name="Normal 2 2 3 4" xfId="3065" xr:uid="{00000000-0005-0000-0000-000075110000}"/>
    <cellStyle name="Normal 2 2 3 4 10" xfId="16595" xr:uid="{00000000-0005-0000-0000-000076110000}"/>
    <cellStyle name="Normal 2 2 3 4 2" xfId="3066" xr:uid="{00000000-0005-0000-0000-000077110000}"/>
    <cellStyle name="Normal 2 2 3 4 2 2" xfId="3067" xr:uid="{00000000-0005-0000-0000-000078110000}"/>
    <cellStyle name="Normal 2 2 3 4 2 2 2" xfId="3068" xr:uid="{00000000-0005-0000-0000-000079110000}"/>
    <cellStyle name="Normal 2 2 3 4 2 2 2 2" xfId="3069" xr:uid="{00000000-0005-0000-0000-00007A110000}"/>
    <cellStyle name="Normal 2 2 3 4 2 2 2 2 2" xfId="3070" xr:uid="{00000000-0005-0000-0000-00007B110000}"/>
    <cellStyle name="Normal 2 2 3 4 2 2 2 2 2 2" xfId="3071" xr:uid="{00000000-0005-0000-0000-00007C110000}"/>
    <cellStyle name="Normal 2 2 3 4 2 2 2 2 2 3" xfId="16596" xr:uid="{00000000-0005-0000-0000-00007D110000}"/>
    <cellStyle name="Normal 2 2 3 4 2 2 2 2 3" xfId="3072" xr:uid="{00000000-0005-0000-0000-00007E110000}"/>
    <cellStyle name="Normal 2 2 3 4 2 2 2 2 4" xfId="16597" xr:uid="{00000000-0005-0000-0000-00007F110000}"/>
    <cellStyle name="Normal 2 2 3 4 2 2 2 3" xfId="3073" xr:uid="{00000000-0005-0000-0000-000080110000}"/>
    <cellStyle name="Normal 2 2 3 4 2 2 2 3 2" xfId="3074" xr:uid="{00000000-0005-0000-0000-000081110000}"/>
    <cellStyle name="Normal 2 2 3 4 2 2 2 3 3" xfId="16598" xr:uid="{00000000-0005-0000-0000-000082110000}"/>
    <cellStyle name="Normal 2 2 3 4 2 2 2 4" xfId="3075" xr:uid="{00000000-0005-0000-0000-000083110000}"/>
    <cellStyle name="Normal 2 2 3 4 2 2 2 5" xfId="16599" xr:uid="{00000000-0005-0000-0000-000084110000}"/>
    <cellStyle name="Normal 2 2 3 4 2 2 3" xfId="3076" xr:uid="{00000000-0005-0000-0000-000085110000}"/>
    <cellStyle name="Normal 2 2 3 4 2 2 3 2" xfId="3077" xr:uid="{00000000-0005-0000-0000-000086110000}"/>
    <cellStyle name="Normal 2 2 3 4 2 2 3 2 2" xfId="3078" xr:uid="{00000000-0005-0000-0000-000087110000}"/>
    <cellStyle name="Normal 2 2 3 4 2 2 3 2 2 2" xfId="3079" xr:uid="{00000000-0005-0000-0000-000088110000}"/>
    <cellStyle name="Normal 2 2 3 4 2 2 3 2 2 3" xfId="16600" xr:uid="{00000000-0005-0000-0000-000089110000}"/>
    <cellStyle name="Normal 2 2 3 4 2 2 3 2 3" xfId="3080" xr:uid="{00000000-0005-0000-0000-00008A110000}"/>
    <cellStyle name="Normal 2 2 3 4 2 2 3 2 4" xfId="16601" xr:uid="{00000000-0005-0000-0000-00008B110000}"/>
    <cellStyle name="Normal 2 2 3 4 2 2 3 3" xfId="3081" xr:uid="{00000000-0005-0000-0000-00008C110000}"/>
    <cellStyle name="Normal 2 2 3 4 2 2 3 3 2" xfId="3082" xr:uid="{00000000-0005-0000-0000-00008D110000}"/>
    <cellStyle name="Normal 2 2 3 4 2 2 3 3 3" xfId="16602" xr:uid="{00000000-0005-0000-0000-00008E110000}"/>
    <cellStyle name="Normal 2 2 3 4 2 2 3 4" xfId="3083" xr:uid="{00000000-0005-0000-0000-00008F110000}"/>
    <cellStyle name="Normal 2 2 3 4 2 2 3 5" xfId="16603" xr:uid="{00000000-0005-0000-0000-000090110000}"/>
    <cellStyle name="Normal 2 2 3 4 2 2 4" xfId="3084" xr:uid="{00000000-0005-0000-0000-000091110000}"/>
    <cellStyle name="Normal 2 2 3 4 2 2 4 2" xfId="3085" xr:uid="{00000000-0005-0000-0000-000092110000}"/>
    <cellStyle name="Normal 2 2 3 4 2 2 4 2 2" xfId="3086" xr:uid="{00000000-0005-0000-0000-000093110000}"/>
    <cellStyle name="Normal 2 2 3 4 2 2 4 2 3" xfId="16604" xr:uid="{00000000-0005-0000-0000-000094110000}"/>
    <cellStyle name="Normal 2 2 3 4 2 2 4 3" xfId="3087" xr:uid="{00000000-0005-0000-0000-000095110000}"/>
    <cellStyle name="Normal 2 2 3 4 2 2 4 4" xfId="16605" xr:uid="{00000000-0005-0000-0000-000096110000}"/>
    <cellStyle name="Normal 2 2 3 4 2 2 5" xfId="3088" xr:uid="{00000000-0005-0000-0000-000097110000}"/>
    <cellStyle name="Normal 2 2 3 4 2 2 5 2" xfId="3089" xr:uid="{00000000-0005-0000-0000-000098110000}"/>
    <cellStyle name="Normal 2 2 3 4 2 2 5 2 2" xfId="3090" xr:uid="{00000000-0005-0000-0000-000099110000}"/>
    <cellStyle name="Normal 2 2 3 4 2 2 5 2 3" xfId="16606" xr:uid="{00000000-0005-0000-0000-00009A110000}"/>
    <cellStyle name="Normal 2 2 3 4 2 2 5 3" xfId="3091" xr:uid="{00000000-0005-0000-0000-00009B110000}"/>
    <cellStyle name="Normal 2 2 3 4 2 2 5 4" xfId="16607" xr:uid="{00000000-0005-0000-0000-00009C110000}"/>
    <cellStyle name="Normal 2 2 3 4 2 2 6" xfId="3092" xr:uid="{00000000-0005-0000-0000-00009D110000}"/>
    <cellStyle name="Normal 2 2 3 4 2 2 6 2" xfId="3093" xr:uid="{00000000-0005-0000-0000-00009E110000}"/>
    <cellStyle name="Normal 2 2 3 4 2 2 6 3" xfId="16608" xr:uid="{00000000-0005-0000-0000-00009F110000}"/>
    <cellStyle name="Normal 2 2 3 4 2 2 7" xfId="3094" xr:uid="{00000000-0005-0000-0000-0000A0110000}"/>
    <cellStyle name="Normal 2 2 3 4 2 2 8" xfId="16609" xr:uid="{00000000-0005-0000-0000-0000A1110000}"/>
    <cellStyle name="Normal 2 2 3 4 2 3" xfId="3095" xr:uid="{00000000-0005-0000-0000-0000A2110000}"/>
    <cellStyle name="Normal 2 2 3 4 2 3 2" xfId="3096" xr:uid="{00000000-0005-0000-0000-0000A3110000}"/>
    <cellStyle name="Normal 2 2 3 4 2 3 2 2" xfId="3097" xr:uid="{00000000-0005-0000-0000-0000A4110000}"/>
    <cellStyle name="Normal 2 2 3 4 2 3 2 2 2" xfId="3098" xr:uid="{00000000-0005-0000-0000-0000A5110000}"/>
    <cellStyle name="Normal 2 2 3 4 2 3 2 2 3" xfId="16610" xr:uid="{00000000-0005-0000-0000-0000A6110000}"/>
    <cellStyle name="Normal 2 2 3 4 2 3 2 3" xfId="3099" xr:uid="{00000000-0005-0000-0000-0000A7110000}"/>
    <cellStyle name="Normal 2 2 3 4 2 3 2 4" xfId="16611" xr:uid="{00000000-0005-0000-0000-0000A8110000}"/>
    <cellStyle name="Normal 2 2 3 4 2 3 3" xfId="3100" xr:uid="{00000000-0005-0000-0000-0000A9110000}"/>
    <cellStyle name="Normal 2 2 3 4 2 3 3 2" xfId="3101" xr:uid="{00000000-0005-0000-0000-0000AA110000}"/>
    <cellStyle name="Normal 2 2 3 4 2 3 3 3" xfId="16612" xr:uid="{00000000-0005-0000-0000-0000AB110000}"/>
    <cellStyle name="Normal 2 2 3 4 2 3 4" xfId="3102" xr:uid="{00000000-0005-0000-0000-0000AC110000}"/>
    <cellStyle name="Normal 2 2 3 4 2 3 5" xfId="16613" xr:uid="{00000000-0005-0000-0000-0000AD110000}"/>
    <cellStyle name="Normal 2 2 3 4 2 4" xfId="3103" xr:uid="{00000000-0005-0000-0000-0000AE110000}"/>
    <cellStyle name="Normal 2 2 3 4 2 4 2" xfId="3104" xr:uid="{00000000-0005-0000-0000-0000AF110000}"/>
    <cellStyle name="Normal 2 2 3 4 2 4 2 2" xfId="3105" xr:uid="{00000000-0005-0000-0000-0000B0110000}"/>
    <cellStyle name="Normal 2 2 3 4 2 4 2 2 2" xfId="3106" xr:uid="{00000000-0005-0000-0000-0000B1110000}"/>
    <cellStyle name="Normal 2 2 3 4 2 4 2 2 3" xfId="16614" xr:uid="{00000000-0005-0000-0000-0000B2110000}"/>
    <cellStyle name="Normal 2 2 3 4 2 4 2 3" xfId="3107" xr:uid="{00000000-0005-0000-0000-0000B3110000}"/>
    <cellStyle name="Normal 2 2 3 4 2 4 2 4" xfId="16615" xr:uid="{00000000-0005-0000-0000-0000B4110000}"/>
    <cellStyle name="Normal 2 2 3 4 2 4 3" xfId="3108" xr:uid="{00000000-0005-0000-0000-0000B5110000}"/>
    <cellStyle name="Normal 2 2 3 4 2 4 3 2" xfId="3109" xr:uid="{00000000-0005-0000-0000-0000B6110000}"/>
    <cellStyle name="Normal 2 2 3 4 2 4 3 3" xfId="16616" xr:uid="{00000000-0005-0000-0000-0000B7110000}"/>
    <cellStyle name="Normal 2 2 3 4 2 4 4" xfId="3110" xr:uid="{00000000-0005-0000-0000-0000B8110000}"/>
    <cellStyle name="Normal 2 2 3 4 2 4 5" xfId="16617" xr:uid="{00000000-0005-0000-0000-0000B9110000}"/>
    <cellStyle name="Normal 2 2 3 4 2 5" xfId="3111" xr:uid="{00000000-0005-0000-0000-0000BA110000}"/>
    <cellStyle name="Normal 2 2 3 4 2 5 2" xfId="3112" xr:uid="{00000000-0005-0000-0000-0000BB110000}"/>
    <cellStyle name="Normal 2 2 3 4 2 5 2 2" xfId="3113" xr:uid="{00000000-0005-0000-0000-0000BC110000}"/>
    <cellStyle name="Normal 2 2 3 4 2 5 2 3" xfId="16618" xr:uid="{00000000-0005-0000-0000-0000BD110000}"/>
    <cellStyle name="Normal 2 2 3 4 2 5 3" xfId="3114" xr:uid="{00000000-0005-0000-0000-0000BE110000}"/>
    <cellStyle name="Normal 2 2 3 4 2 5 4" xfId="16619" xr:uid="{00000000-0005-0000-0000-0000BF110000}"/>
    <cellStyle name="Normal 2 2 3 4 2 6" xfId="3115" xr:uid="{00000000-0005-0000-0000-0000C0110000}"/>
    <cellStyle name="Normal 2 2 3 4 2 6 2" xfId="3116" xr:uid="{00000000-0005-0000-0000-0000C1110000}"/>
    <cellStyle name="Normal 2 2 3 4 2 6 2 2" xfId="3117" xr:uid="{00000000-0005-0000-0000-0000C2110000}"/>
    <cellStyle name="Normal 2 2 3 4 2 6 2 3" xfId="16620" xr:uid="{00000000-0005-0000-0000-0000C3110000}"/>
    <cellStyle name="Normal 2 2 3 4 2 6 3" xfId="3118" xr:uid="{00000000-0005-0000-0000-0000C4110000}"/>
    <cellStyle name="Normal 2 2 3 4 2 6 4" xfId="16621" xr:uid="{00000000-0005-0000-0000-0000C5110000}"/>
    <cellStyle name="Normal 2 2 3 4 2 7" xfId="3119" xr:uid="{00000000-0005-0000-0000-0000C6110000}"/>
    <cellStyle name="Normal 2 2 3 4 2 7 2" xfId="3120" xr:uid="{00000000-0005-0000-0000-0000C7110000}"/>
    <cellStyle name="Normal 2 2 3 4 2 7 3" xfId="16622" xr:uid="{00000000-0005-0000-0000-0000C8110000}"/>
    <cellStyle name="Normal 2 2 3 4 2 8" xfId="3121" xr:uid="{00000000-0005-0000-0000-0000C9110000}"/>
    <cellStyle name="Normal 2 2 3 4 2 9" xfId="16623" xr:uid="{00000000-0005-0000-0000-0000CA110000}"/>
    <cellStyle name="Normal 2 2 3 4 3" xfId="3122" xr:uid="{00000000-0005-0000-0000-0000CB110000}"/>
    <cellStyle name="Normal 2 2 3 4 3 2" xfId="3123" xr:uid="{00000000-0005-0000-0000-0000CC110000}"/>
    <cellStyle name="Normal 2 2 3 4 3 2 2" xfId="3124" xr:uid="{00000000-0005-0000-0000-0000CD110000}"/>
    <cellStyle name="Normal 2 2 3 4 3 2 2 2" xfId="3125" xr:uid="{00000000-0005-0000-0000-0000CE110000}"/>
    <cellStyle name="Normal 2 2 3 4 3 2 2 2 2" xfId="3126" xr:uid="{00000000-0005-0000-0000-0000CF110000}"/>
    <cellStyle name="Normal 2 2 3 4 3 2 2 2 3" xfId="16624" xr:uid="{00000000-0005-0000-0000-0000D0110000}"/>
    <cellStyle name="Normal 2 2 3 4 3 2 2 3" xfId="3127" xr:uid="{00000000-0005-0000-0000-0000D1110000}"/>
    <cellStyle name="Normal 2 2 3 4 3 2 2 4" xfId="16625" xr:uid="{00000000-0005-0000-0000-0000D2110000}"/>
    <cellStyle name="Normal 2 2 3 4 3 2 3" xfId="3128" xr:uid="{00000000-0005-0000-0000-0000D3110000}"/>
    <cellStyle name="Normal 2 2 3 4 3 2 3 2" xfId="3129" xr:uid="{00000000-0005-0000-0000-0000D4110000}"/>
    <cellStyle name="Normal 2 2 3 4 3 2 3 3" xfId="16626" xr:uid="{00000000-0005-0000-0000-0000D5110000}"/>
    <cellStyle name="Normal 2 2 3 4 3 2 4" xfId="3130" xr:uid="{00000000-0005-0000-0000-0000D6110000}"/>
    <cellStyle name="Normal 2 2 3 4 3 2 5" xfId="16627" xr:uid="{00000000-0005-0000-0000-0000D7110000}"/>
    <cellStyle name="Normal 2 2 3 4 3 3" xfId="3131" xr:uid="{00000000-0005-0000-0000-0000D8110000}"/>
    <cellStyle name="Normal 2 2 3 4 3 3 2" xfId="3132" xr:uid="{00000000-0005-0000-0000-0000D9110000}"/>
    <cellStyle name="Normal 2 2 3 4 3 3 2 2" xfId="3133" xr:uid="{00000000-0005-0000-0000-0000DA110000}"/>
    <cellStyle name="Normal 2 2 3 4 3 3 2 2 2" xfId="3134" xr:uid="{00000000-0005-0000-0000-0000DB110000}"/>
    <cellStyle name="Normal 2 2 3 4 3 3 2 2 3" xfId="16628" xr:uid="{00000000-0005-0000-0000-0000DC110000}"/>
    <cellStyle name="Normal 2 2 3 4 3 3 2 3" xfId="3135" xr:uid="{00000000-0005-0000-0000-0000DD110000}"/>
    <cellStyle name="Normal 2 2 3 4 3 3 2 4" xfId="16629" xr:uid="{00000000-0005-0000-0000-0000DE110000}"/>
    <cellStyle name="Normal 2 2 3 4 3 3 3" xfId="3136" xr:uid="{00000000-0005-0000-0000-0000DF110000}"/>
    <cellStyle name="Normal 2 2 3 4 3 3 3 2" xfId="3137" xr:uid="{00000000-0005-0000-0000-0000E0110000}"/>
    <cellStyle name="Normal 2 2 3 4 3 3 3 3" xfId="16630" xr:uid="{00000000-0005-0000-0000-0000E1110000}"/>
    <cellStyle name="Normal 2 2 3 4 3 3 4" xfId="3138" xr:uid="{00000000-0005-0000-0000-0000E2110000}"/>
    <cellStyle name="Normal 2 2 3 4 3 3 5" xfId="16631" xr:uid="{00000000-0005-0000-0000-0000E3110000}"/>
    <cellStyle name="Normal 2 2 3 4 3 4" xfId="3139" xr:uid="{00000000-0005-0000-0000-0000E4110000}"/>
    <cellStyle name="Normal 2 2 3 4 3 4 2" xfId="3140" xr:uid="{00000000-0005-0000-0000-0000E5110000}"/>
    <cellStyle name="Normal 2 2 3 4 3 4 2 2" xfId="3141" xr:uid="{00000000-0005-0000-0000-0000E6110000}"/>
    <cellStyle name="Normal 2 2 3 4 3 4 2 3" xfId="16632" xr:uid="{00000000-0005-0000-0000-0000E7110000}"/>
    <cellStyle name="Normal 2 2 3 4 3 4 3" xfId="3142" xr:uid="{00000000-0005-0000-0000-0000E8110000}"/>
    <cellStyle name="Normal 2 2 3 4 3 4 4" xfId="16633" xr:uid="{00000000-0005-0000-0000-0000E9110000}"/>
    <cellStyle name="Normal 2 2 3 4 3 5" xfId="3143" xr:uid="{00000000-0005-0000-0000-0000EA110000}"/>
    <cellStyle name="Normal 2 2 3 4 3 5 2" xfId="3144" xr:uid="{00000000-0005-0000-0000-0000EB110000}"/>
    <cellStyle name="Normal 2 2 3 4 3 5 2 2" xfId="3145" xr:uid="{00000000-0005-0000-0000-0000EC110000}"/>
    <cellStyle name="Normal 2 2 3 4 3 5 2 3" xfId="16634" xr:uid="{00000000-0005-0000-0000-0000ED110000}"/>
    <cellStyle name="Normal 2 2 3 4 3 5 3" xfId="3146" xr:uid="{00000000-0005-0000-0000-0000EE110000}"/>
    <cellStyle name="Normal 2 2 3 4 3 5 4" xfId="16635" xr:uid="{00000000-0005-0000-0000-0000EF110000}"/>
    <cellStyle name="Normal 2 2 3 4 3 6" xfId="3147" xr:uid="{00000000-0005-0000-0000-0000F0110000}"/>
    <cellStyle name="Normal 2 2 3 4 3 6 2" xfId="3148" xr:uid="{00000000-0005-0000-0000-0000F1110000}"/>
    <cellStyle name="Normal 2 2 3 4 3 6 3" xfId="16636" xr:uid="{00000000-0005-0000-0000-0000F2110000}"/>
    <cellStyle name="Normal 2 2 3 4 3 7" xfId="3149" xr:uid="{00000000-0005-0000-0000-0000F3110000}"/>
    <cellStyle name="Normal 2 2 3 4 3 8" xfId="16637" xr:uid="{00000000-0005-0000-0000-0000F4110000}"/>
    <cellStyle name="Normal 2 2 3 4 4" xfId="3150" xr:uid="{00000000-0005-0000-0000-0000F5110000}"/>
    <cellStyle name="Normal 2 2 3 4 4 2" xfId="3151" xr:uid="{00000000-0005-0000-0000-0000F6110000}"/>
    <cellStyle name="Normal 2 2 3 4 4 2 2" xfId="3152" xr:uid="{00000000-0005-0000-0000-0000F7110000}"/>
    <cellStyle name="Normal 2 2 3 4 4 2 2 2" xfId="3153" xr:uid="{00000000-0005-0000-0000-0000F8110000}"/>
    <cellStyle name="Normal 2 2 3 4 4 2 2 3" xfId="16638" xr:uid="{00000000-0005-0000-0000-0000F9110000}"/>
    <cellStyle name="Normal 2 2 3 4 4 2 3" xfId="3154" xr:uid="{00000000-0005-0000-0000-0000FA110000}"/>
    <cellStyle name="Normal 2 2 3 4 4 2 4" xfId="16639" xr:uid="{00000000-0005-0000-0000-0000FB110000}"/>
    <cellStyle name="Normal 2 2 3 4 4 3" xfId="3155" xr:uid="{00000000-0005-0000-0000-0000FC110000}"/>
    <cellStyle name="Normal 2 2 3 4 4 3 2" xfId="3156" xr:uid="{00000000-0005-0000-0000-0000FD110000}"/>
    <cellStyle name="Normal 2 2 3 4 4 3 3" xfId="16640" xr:uid="{00000000-0005-0000-0000-0000FE110000}"/>
    <cellStyle name="Normal 2 2 3 4 4 4" xfId="3157" xr:uid="{00000000-0005-0000-0000-0000FF110000}"/>
    <cellStyle name="Normal 2 2 3 4 4 5" xfId="16641" xr:uid="{00000000-0005-0000-0000-000000120000}"/>
    <cellStyle name="Normal 2 2 3 4 5" xfId="3158" xr:uid="{00000000-0005-0000-0000-000001120000}"/>
    <cellStyle name="Normal 2 2 3 4 5 2" xfId="3159" xr:uid="{00000000-0005-0000-0000-000002120000}"/>
    <cellStyle name="Normal 2 2 3 4 5 2 2" xfId="3160" xr:uid="{00000000-0005-0000-0000-000003120000}"/>
    <cellStyle name="Normal 2 2 3 4 5 2 2 2" xfId="3161" xr:uid="{00000000-0005-0000-0000-000004120000}"/>
    <cellStyle name="Normal 2 2 3 4 5 2 2 3" xfId="16642" xr:uid="{00000000-0005-0000-0000-000005120000}"/>
    <cellStyle name="Normal 2 2 3 4 5 2 3" xfId="3162" xr:uid="{00000000-0005-0000-0000-000006120000}"/>
    <cellStyle name="Normal 2 2 3 4 5 2 4" xfId="16643" xr:uid="{00000000-0005-0000-0000-000007120000}"/>
    <cellStyle name="Normal 2 2 3 4 5 3" xfId="3163" xr:uid="{00000000-0005-0000-0000-000008120000}"/>
    <cellStyle name="Normal 2 2 3 4 5 3 2" xfId="3164" xr:uid="{00000000-0005-0000-0000-000009120000}"/>
    <cellStyle name="Normal 2 2 3 4 5 3 3" xfId="16644" xr:uid="{00000000-0005-0000-0000-00000A120000}"/>
    <cellStyle name="Normal 2 2 3 4 5 4" xfId="3165" xr:uid="{00000000-0005-0000-0000-00000B120000}"/>
    <cellStyle name="Normal 2 2 3 4 5 5" xfId="16645" xr:uid="{00000000-0005-0000-0000-00000C120000}"/>
    <cellStyle name="Normal 2 2 3 4 6" xfId="3166" xr:uid="{00000000-0005-0000-0000-00000D120000}"/>
    <cellStyle name="Normal 2 2 3 4 6 2" xfId="3167" xr:uid="{00000000-0005-0000-0000-00000E120000}"/>
    <cellStyle name="Normal 2 2 3 4 6 2 2" xfId="3168" xr:uid="{00000000-0005-0000-0000-00000F120000}"/>
    <cellStyle name="Normal 2 2 3 4 6 2 3" xfId="16646" xr:uid="{00000000-0005-0000-0000-000010120000}"/>
    <cellStyle name="Normal 2 2 3 4 6 3" xfId="3169" xr:uid="{00000000-0005-0000-0000-000011120000}"/>
    <cellStyle name="Normal 2 2 3 4 6 4" xfId="16647" xr:uid="{00000000-0005-0000-0000-000012120000}"/>
    <cellStyle name="Normal 2 2 3 4 7" xfId="3170" xr:uid="{00000000-0005-0000-0000-000013120000}"/>
    <cellStyle name="Normal 2 2 3 4 7 2" xfId="3171" xr:uid="{00000000-0005-0000-0000-000014120000}"/>
    <cellStyle name="Normal 2 2 3 4 7 2 2" xfId="3172" xr:uid="{00000000-0005-0000-0000-000015120000}"/>
    <cellStyle name="Normal 2 2 3 4 7 2 3" xfId="16648" xr:uid="{00000000-0005-0000-0000-000016120000}"/>
    <cellStyle name="Normal 2 2 3 4 7 3" xfId="3173" xr:uid="{00000000-0005-0000-0000-000017120000}"/>
    <cellStyle name="Normal 2 2 3 4 7 4" xfId="16649" xr:uid="{00000000-0005-0000-0000-000018120000}"/>
    <cellStyle name="Normal 2 2 3 4 8" xfId="3174" xr:uid="{00000000-0005-0000-0000-000019120000}"/>
    <cellStyle name="Normal 2 2 3 4 8 2" xfId="3175" xr:uid="{00000000-0005-0000-0000-00001A120000}"/>
    <cellStyle name="Normal 2 2 3 4 8 3" xfId="16650" xr:uid="{00000000-0005-0000-0000-00001B120000}"/>
    <cellStyle name="Normal 2 2 3 4 9" xfId="3176" xr:uid="{00000000-0005-0000-0000-00001C120000}"/>
    <cellStyle name="Normal 2 2 3 5" xfId="3177" xr:uid="{00000000-0005-0000-0000-00001D120000}"/>
    <cellStyle name="Normal 2 2 3 5 2" xfId="3178" xr:uid="{00000000-0005-0000-0000-00001E120000}"/>
    <cellStyle name="Normal 2 2 3 5 2 2" xfId="3179" xr:uid="{00000000-0005-0000-0000-00001F120000}"/>
    <cellStyle name="Normal 2 2 3 5 2 2 2" xfId="3180" xr:uid="{00000000-0005-0000-0000-000020120000}"/>
    <cellStyle name="Normal 2 2 3 5 2 2 2 2" xfId="3181" xr:uid="{00000000-0005-0000-0000-000021120000}"/>
    <cellStyle name="Normal 2 2 3 5 2 2 2 2 2" xfId="3182" xr:uid="{00000000-0005-0000-0000-000022120000}"/>
    <cellStyle name="Normal 2 2 3 5 2 2 2 2 3" xfId="16651" xr:uid="{00000000-0005-0000-0000-000023120000}"/>
    <cellStyle name="Normal 2 2 3 5 2 2 2 3" xfId="3183" xr:uid="{00000000-0005-0000-0000-000024120000}"/>
    <cellStyle name="Normal 2 2 3 5 2 2 2 4" xfId="16652" xr:uid="{00000000-0005-0000-0000-000025120000}"/>
    <cellStyle name="Normal 2 2 3 5 2 2 3" xfId="3184" xr:uid="{00000000-0005-0000-0000-000026120000}"/>
    <cellStyle name="Normal 2 2 3 5 2 2 3 2" xfId="3185" xr:uid="{00000000-0005-0000-0000-000027120000}"/>
    <cellStyle name="Normal 2 2 3 5 2 2 3 3" xfId="16653" xr:uid="{00000000-0005-0000-0000-000028120000}"/>
    <cellStyle name="Normal 2 2 3 5 2 2 4" xfId="3186" xr:uid="{00000000-0005-0000-0000-000029120000}"/>
    <cellStyle name="Normal 2 2 3 5 2 2 5" xfId="16654" xr:uid="{00000000-0005-0000-0000-00002A120000}"/>
    <cellStyle name="Normal 2 2 3 5 2 3" xfId="3187" xr:uid="{00000000-0005-0000-0000-00002B120000}"/>
    <cellStyle name="Normal 2 2 3 5 2 3 2" xfId="3188" xr:uid="{00000000-0005-0000-0000-00002C120000}"/>
    <cellStyle name="Normal 2 2 3 5 2 3 2 2" xfId="3189" xr:uid="{00000000-0005-0000-0000-00002D120000}"/>
    <cellStyle name="Normal 2 2 3 5 2 3 2 2 2" xfId="3190" xr:uid="{00000000-0005-0000-0000-00002E120000}"/>
    <cellStyle name="Normal 2 2 3 5 2 3 2 2 3" xfId="16655" xr:uid="{00000000-0005-0000-0000-00002F120000}"/>
    <cellStyle name="Normal 2 2 3 5 2 3 2 3" xfId="3191" xr:uid="{00000000-0005-0000-0000-000030120000}"/>
    <cellStyle name="Normal 2 2 3 5 2 3 2 4" xfId="16656" xr:uid="{00000000-0005-0000-0000-000031120000}"/>
    <cellStyle name="Normal 2 2 3 5 2 3 3" xfId="3192" xr:uid="{00000000-0005-0000-0000-000032120000}"/>
    <cellStyle name="Normal 2 2 3 5 2 3 3 2" xfId="3193" xr:uid="{00000000-0005-0000-0000-000033120000}"/>
    <cellStyle name="Normal 2 2 3 5 2 3 3 3" xfId="16657" xr:uid="{00000000-0005-0000-0000-000034120000}"/>
    <cellStyle name="Normal 2 2 3 5 2 3 4" xfId="3194" xr:uid="{00000000-0005-0000-0000-000035120000}"/>
    <cellStyle name="Normal 2 2 3 5 2 3 5" xfId="16658" xr:uid="{00000000-0005-0000-0000-000036120000}"/>
    <cellStyle name="Normal 2 2 3 5 2 4" xfId="3195" xr:uid="{00000000-0005-0000-0000-000037120000}"/>
    <cellStyle name="Normal 2 2 3 5 2 4 2" xfId="3196" xr:uid="{00000000-0005-0000-0000-000038120000}"/>
    <cellStyle name="Normal 2 2 3 5 2 4 2 2" xfId="3197" xr:uid="{00000000-0005-0000-0000-000039120000}"/>
    <cellStyle name="Normal 2 2 3 5 2 4 2 3" xfId="16659" xr:uid="{00000000-0005-0000-0000-00003A120000}"/>
    <cellStyle name="Normal 2 2 3 5 2 4 3" xfId="3198" xr:uid="{00000000-0005-0000-0000-00003B120000}"/>
    <cellStyle name="Normal 2 2 3 5 2 4 4" xfId="16660" xr:uid="{00000000-0005-0000-0000-00003C120000}"/>
    <cellStyle name="Normal 2 2 3 5 2 5" xfId="3199" xr:uid="{00000000-0005-0000-0000-00003D120000}"/>
    <cellStyle name="Normal 2 2 3 5 2 5 2" xfId="3200" xr:uid="{00000000-0005-0000-0000-00003E120000}"/>
    <cellStyle name="Normal 2 2 3 5 2 5 2 2" xfId="3201" xr:uid="{00000000-0005-0000-0000-00003F120000}"/>
    <cellStyle name="Normal 2 2 3 5 2 5 2 3" xfId="16661" xr:uid="{00000000-0005-0000-0000-000040120000}"/>
    <cellStyle name="Normal 2 2 3 5 2 5 3" xfId="3202" xr:uid="{00000000-0005-0000-0000-000041120000}"/>
    <cellStyle name="Normal 2 2 3 5 2 5 4" xfId="16662" xr:uid="{00000000-0005-0000-0000-000042120000}"/>
    <cellStyle name="Normal 2 2 3 5 2 6" xfId="3203" xr:uid="{00000000-0005-0000-0000-000043120000}"/>
    <cellStyle name="Normal 2 2 3 5 2 6 2" xfId="3204" xr:uid="{00000000-0005-0000-0000-000044120000}"/>
    <cellStyle name="Normal 2 2 3 5 2 6 3" xfId="16663" xr:uid="{00000000-0005-0000-0000-000045120000}"/>
    <cellStyle name="Normal 2 2 3 5 2 7" xfId="3205" xr:uid="{00000000-0005-0000-0000-000046120000}"/>
    <cellStyle name="Normal 2 2 3 5 2 8" xfId="16664" xr:uid="{00000000-0005-0000-0000-000047120000}"/>
    <cellStyle name="Normal 2 2 3 5 3" xfId="3206" xr:uid="{00000000-0005-0000-0000-000048120000}"/>
    <cellStyle name="Normal 2 2 3 5 3 2" xfId="3207" xr:uid="{00000000-0005-0000-0000-000049120000}"/>
    <cellStyle name="Normal 2 2 3 5 3 2 2" xfId="3208" xr:uid="{00000000-0005-0000-0000-00004A120000}"/>
    <cellStyle name="Normal 2 2 3 5 3 2 2 2" xfId="3209" xr:uid="{00000000-0005-0000-0000-00004B120000}"/>
    <cellStyle name="Normal 2 2 3 5 3 2 2 3" xfId="16665" xr:uid="{00000000-0005-0000-0000-00004C120000}"/>
    <cellStyle name="Normal 2 2 3 5 3 2 3" xfId="3210" xr:uid="{00000000-0005-0000-0000-00004D120000}"/>
    <cellStyle name="Normal 2 2 3 5 3 2 4" xfId="16666" xr:uid="{00000000-0005-0000-0000-00004E120000}"/>
    <cellStyle name="Normal 2 2 3 5 3 3" xfId="3211" xr:uid="{00000000-0005-0000-0000-00004F120000}"/>
    <cellStyle name="Normal 2 2 3 5 3 3 2" xfId="3212" xr:uid="{00000000-0005-0000-0000-000050120000}"/>
    <cellStyle name="Normal 2 2 3 5 3 3 3" xfId="16667" xr:uid="{00000000-0005-0000-0000-000051120000}"/>
    <cellStyle name="Normal 2 2 3 5 3 4" xfId="3213" xr:uid="{00000000-0005-0000-0000-000052120000}"/>
    <cellStyle name="Normal 2 2 3 5 3 5" xfId="16668" xr:uid="{00000000-0005-0000-0000-000053120000}"/>
    <cellStyle name="Normal 2 2 3 5 4" xfId="3214" xr:uid="{00000000-0005-0000-0000-000054120000}"/>
    <cellStyle name="Normal 2 2 3 5 4 2" xfId="3215" xr:uid="{00000000-0005-0000-0000-000055120000}"/>
    <cellStyle name="Normal 2 2 3 5 4 2 2" xfId="3216" xr:uid="{00000000-0005-0000-0000-000056120000}"/>
    <cellStyle name="Normal 2 2 3 5 4 2 2 2" xfId="3217" xr:uid="{00000000-0005-0000-0000-000057120000}"/>
    <cellStyle name="Normal 2 2 3 5 4 2 2 3" xfId="16669" xr:uid="{00000000-0005-0000-0000-000058120000}"/>
    <cellStyle name="Normal 2 2 3 5 4 2 3" xfId="3218" xr:uid="{00000000-0005-0000-0000-000059120000}"/>
    <cellStyle name="Normal 2 2 3 5 4 2 4" xfId="16670" xr:uid="{00000000-0005-0000-0000-00005A120000}"/>
    <cellStyle name="Normal 2 2 3 5 4 3" xfId="3219" xr:uid="{00000000-0005-0000-0000-00005B120000}"/>
    <cellStyle name="Normal 2 2 3 5 4 3 2" xfId="3220" xr:uid="{00000000-0005-0000-0000-00005C120000}"/>
    <cellStyle name="Normal 2 2 3 5 4 3 3" xfId="16671" xr:uid="{00000000-0005-0000-0000-00005D120000}"/>
    <cellStyle name="Normal 2 2 3 5 4 4" xfId="3221" xr:uid="{00000000-0005-0000-0000-00005E120000}"/>
    <cellStyle name="Normal 2 2 3 5 4 5" xfId="16672" xr:uid="{00000000-0005-0000-0000-00005F120000}"/>
    <cellStyle name="Normal 2 2 3 5 5" xfId="3222" xr:uid="{00000000-0005-0000-0000-000060120000}"/>
    <cellStyle name="Normal 2 2 3 5 5 2" xfId="3223" xr:uid="{00000000-0005-0000-0000-000061120000}"/>
    <cellStyle name="Normal 2 2 3 5 5 2 2" xfId="3224" xr:uid="{00000000-0005-0000-0000-000062120000}"/>
    <cellStyle name="Normal 2 2 3 5 5 2 3" xfId="16673" xr:uid="{00000000-0005-0000-0000-000063120000}"/>
    <cellStyle name="Normal 2 2 3 5 5 3" xfId="3225" xr:uid="{00000000-0005-0000-0000-000064120000}"/>
    <cellStyle name="Normal 2 2 3 5 5 4" xfId="16674" xr:uid="{00000000-0005-0000-0000-000065120000}"/>
    <cellStyle name="Normal 2 2 3 5 6" xfId="3226" xr:uid="{00000000-0005-0000-0000-000066120000}"/>
    <cellStyle name="Normal 2 2 3 5 6 2" xfId="3227" xr:uid="{00000000-0005-0000-0000-000067120000}"/>
    <cellStyle name="Normal 2 2 3 5 6 2 2" xfId="3228" xr:uid="{00000000-0005-0000-0000-000068120000}"/>
    <cellStyle name="Normal 2 2 3 5 6 2 3" xfId="16675" xr:uid="{00000000-0005-0000-0000-000069120000}"/>
    <cellStyle name="Normal 2 2 3 5 6 3" xfId="3229" xr:uid="{00000000-0005-0000-0000-00006A120000}"/>
    <cellStyle name="Normal 2 2 3 5 6 4" xfId="16676" xr:uid="{00000000-0005-0000-0000-00006B120000}"/>
    <cellStyle name="Normal 2 2 3 5 7" xfId="3230" xr:uid="{00000000-0005-0000-0000-00006C120000}"/>
    <cellStyle name="Normal 2 2 3 5 7 2" xfId="3231" xr:uid="{00000000-0005-0000-0000-00006D120000}"/>
    <cellStyle name="Normal 2 2 3 5 7 3" xfId="16677" xr:uid="{00000000-0005-0000-0000-00006E120000}"/>
    <cellStyle name="Normal 2 2 3 5 8" xfId="3232" xr:uid="{00000000-0005-0000-0000-00006F120000}"/>
    <cellStyle name="Normal 2 2 3 5 9" xfId="16678" xr:uid="{00000000-0005-0000-0000-000070120000}"/>
    <cellStyle name="Normal 2 2 3 6" xfId="3233" xr:uid="{00000000-0005-0000-0000-000071120000}"/>
    <cellStyle name="Normal 2 2 3 6 2" xfId="3234" xr:uid="{00000000-0005-0000-0000-000072120000}"/>
    <cellStyle name="Normal 2 2 3 6 2 2" xfId="3235" xr:uid="{00000000-0005-0000-0000-000073120000}"/>
    <cellStyle name="Normal 2 2 3 6 2 2 2" xfId="3236" xr:uid="{00000000-0005-0000-0000-000074120000}"/>
    <cellStyle name="Normal 2 2 3 6 2 2 2 2" xfId="3237" xr:uid="{00000000-0005-0000-0000-000075120000}"/>
    <cellStyle name="Normal 2 2 3 6 2 2 2 3" xfId="16679" xr:uid="{00000000-0005-0000-0000-000076120000}"/>
    <cellStyle name="Normal 2 2 3 6 2 2 3" xfId="3238" xr:uid="{00000000-0005-0000-0000-000077120000}"/>
    <cellStyle name="Normal 2 2 3 6 2 2 4" xfId="16680" xr:uid="{00000000-0005-0000-0000-000078120000}"/>
    <cellStyle name="Normal 2 2 3 6 2 3" xfId="3239" xr:uid="{00000000-0005-0000-0000-000079120000}"/>
    <cellStyle name="Normal 2 2 3 6 2 3 2" xfId="3240" xr:uid="{00000000-0005-0000-0000-00007A120000}"/>
    <cellStyle name="Normal 2 2 3 6 2 3 3" xfId="16681" xr:uid="{00000000-0005-0000-0000-00007B120000}"/>
    <cellStyle name="Normal 2 2 3 6 2 4" xfId="3241" xr:uid="{00000000-0005-0000-0000-00007C120000}"/>
    <cellStyle name="Normal 2 2 3 6 2 5" xfId="16682" xr:uid="{00000000-0005-0000-0000-00007D120000}"/>
    <cellStyle name="Normal 2 2 3 6 3" xfId="3242" xr:uid="{00000000-0005-0000-0000-00007E120000}"/>
    <cellStyle name="Normal 2 2 3 6 3 2" xfId="3243" xr:uid="{00000000-0005-0000-0000-00007F120000}"/>
    <cellStyle name="Normal 2 2 3 6 3 2 2" xfId="3244" xr:uid="{00000000-0005-0000-0000-000080120000}"/>
    <cellStyle name="Normal 2 2 3 6 3 2 2 2" xfId="3245" xr:uid="{00000000-0005-0000-0000-000081120000}"/>
    <cellStyle name="Normal 2 2 3 6 3 2 2 3" xfId="16683" xr:uid="{00000000-0005-0000-0000-000082120000}"/>
    <cellStyle name="Normal 2 2 3 6 3 2 3" xfId="3246" xr:uid="{00000000-0005-0000-0000-000083120000}"/>
    <cellStyle name="Normal 2 2 3 6 3 2 4" xfId="16684" xr:uid="{00000000-0005-0000-0000-000084120000}"/>
    <cellStyle name="Normal 2 2 3 6 3 3" xfId="3247" xr:uid="{00000000-0005-0000-0000-000085120000}"/>
    <cellStyle name="Normal 2 2 3 6 3 3 2" xfId="3248" xr:uid="{00000000-0005-0000-0000-000086120000}"/>
    <cellStyle name="Normal 2 2 3 6 3 3 3" xfId="16685" xr:uid="{00000000-0005-0000-0000-000087120000}"/>
    <cellStyle name="Normal 2 2 3 6 3 4" xfId="3249" xr:uid="{00000000-0005-0000-0000-000088120000}"/>
    <cellStyle name="Normal 2 2 3 6 3 5" xfId="16686" xr:uid="{00000000-0005-0000-0000-000089120000}"/>
    <cellStyle name="Normal 2 2 3 6 4" xfId="3250" xr:uid="{00000000-0005-0000-0000-00008A120000}"/>
    <cellStyle name="Normal 2 2 3 6 4 2" xfId="3251" xr:uid="{00000000-0005-0000-0000-00008B120000}"/>
    <cellStyle name="Normal 2 2 3 6 4 2 2" xfId="3252" xr:uid="{00000000-0005-0000-0000-00008C120000}"/>
    <cellStyle name="Normal 2 2 3 6 4 2 3" xfId="16687" xr:uid="{00000000-0005-0000-0000-00008D120000}"/>
    <cellStyle name="Normal 2 2 3 6 4 3" xfId="3253" xr:uid="{00000000-0005-0000-0000-00008E120000}"/>
    <cellStyle name="Normal 2 2 3 6 4 4" xfId="16688" xr:uid="{00000000-0005-0000-0000-00008F120000}"/>
    <cellStyle name="Normal 2 2 3 6 5" xfId="3254" xr:uid="{00000000-0005-0000-0000-000090120000}"/>
    <cellStyle name="Normal 2 2 3 6 5 2" xfId="3255" xr:uid="{00000000-0005-0000-0000-000091120000}"/>
    <cellStyle name="Normal 2 2 3 6 5 2 2" xfId="3256" xr:uid="{00000000-0005-0000-0000-000092120000}"/>
    <cellStyle name="Normal 2 2 3 6 5 2 3" xfId="16689" xr:uid="{00000000-0005-0000-0000-000093120000}"/>
    <cellStyle name="Normal 2 2 3 6 5 3" xfId="3257" xr:uid="{00000000-0005-0000-0000-000094120000}"/>
    <cellStyle name="Normal 2 2 3 6 5 4" xfId="16690" xr:uid="{00000000-0005-0000-0000-000095120000}"/>
    <cellStyle name="Normal 2 2 3 6 6" xfId="3258" xr:uid="{00000000-0005-0000-0000-000096120000}"/>
    <cellStyle name="Normal 2 2 3 6 6 2" xfId="3259" xr:uid="{00000000-0005-0000-0000-000097120000}"/>
    <cellStyle name="Normal 2 2 3 6 6 3" xfId="16691" xr:uid="{00000000-0005-0000-0000-000098120000}"/>
    <cellStyle name="Normal 2 2 3 6 7" xfId="3260" xr:uid="{00000000-0005-0000-0000-000099120000}"/>
    <cellStyle name="Normal 2 2 3 6 8" xfId="16692" xr:uid="{00000000-0005-0000-0000-00009A120000}"/>
    <cellStyle name="Normal 2 2 3 7" xfId="3261" xr:uid="{00000000-0005-0000-0000-00009B120000}"/>
    <cellStyle name="Normal 2 2 3 7 2" xfId="3262" xr:uid="{00000000-0005-0000-0000-00009C120000}"/>
    <cellStyle name="Normal 2 2 3 7 2 2" xfId="3263" xr:uid="{00000000-0005-0000-0000-00009D120000}"/>
    <cellStyle name="Normal 2 2 3 7 2 2 2" xfId="3264" xr:uid="{00000000-0005-0000-0000-00009E120000}"/>
    <cellStyle name="Normal 2 2 3 7 2 2 3" xfId="16693" xr:uid="{00000000-0005-0000-0000-00009F120000}"/>
    <cellStyle name="Normal 2 2 3 7 2 3" xfId="3265" xr:uid="{00000000-0005-0000-0000-0000A0120000}"/>
    <cellStyle name="Normal 2 2 3 7 2 4" xfId="16694" xr:uid="{00000000-0005-0000-0000-0000A1120000}"/>
    <cellStyle name="Normal 2 2 3 7 3" xfId="3266" xr:uid="{00000000-0005-0000-0000-0000A2120000}"/>
    <cellStyle name="Normal 2 2 3 7 3 2" xfId="3267" xr:uid="{00000000-0005-0000-0000-0000A3120000}"/>
    <cellStyle name="Normal 2 2 3 7 3 3" xfId="16695" xr:uid="{00000000-0005-0000-0000-0000A4120000}"/>
    <cellStyle name="Normal 2 2 3 7 4" xfId="3268" xr:uid="{00000000-0005-0000-0000-0000A5120000}"/>
    <cellStyle name="Normal 2 2 3 7 5" xfId="16696" xr:uid="{00000000-0005-0000-0000-0000A6120000}"/>
    <cellStyle name="Normal 2 2 3 8" xfId="3269" xr:uid="{00000000-0005-0000-0000-0000A7120000}"/>
    <cellStyle name="Normal 2 2 3 8 2" xfId="3270" xr:uid="{00000000-0005-0000-0000-0000A8120000}"/>
    <cellStyle name="Normal 2 2 3 8 2 2" xfId="3271" xr:uid="{00000000-0005-0000-0000-0000A9120000}"/>
    <cellStyle name="Normal 2 2 3 8 2 2 2" xfId="3272" xr:uid="{00000000-0005-0000-0000-0000AA120000}"/>
    <cellStyle name="Normal 2 2 3 8 2 2 3" xfId="16697" xr:uid="{00000000-0005-0000-0000-0000AB120000}"/>
    <cellStyle name="Normal 2 2 3 8 2 3" xfId="3273" xr:uid="{00000000-0005-0000-0000-0000AC120000}"/>
    <cellStyle name="Normal 2 2 3 8 2 4" xfId="16698" xr:uid="{00000000-0005-0000-0000-0000AD120000}"/>
    <cellStyle name="Normal 2 2 3 8 3" xfId="3274" xr:uid="{00000000-0005-0000-0000-0000AE120000}"/>
    <cellStyle name="Normal 2 2 3 8 3 2" xfId="3275" xr:uid="{00000000-0005-0000-0000-0000AF120000}"/>
    <cellStyle name="Normal 2 2 3 8 3 3" xfId="16699" xr:uid="{00000000-0005-0000-0000-0000B0120000}"/>
    <cellStyle name="Normal 2 2 3 8 4" xfId="3276" xr:uid="{00000000-0005-0000-0000-0000B1120000}"/>
    <cellStyle name="Normal 2 2 3 8 5" xfId="16700" xr:uid="{00000000-0005-0000-0000-0000B2120000}"/>
    <cellStyle name="Normal 2 2 3 9" xfId="3277" xr:uid="{00000000-0005-0000-0000-0000B3120000}"/>
    <cellStyle name="Normal 2 2 3 9 2" xfId="3278" xr:uid="{00000000-0005-0000-0000-0000B4120000}"/>
    <cellStyle name="Normal 2 2 3 9 2 2" xfId="3279" xr:uid="{00000000-0005-0000-0000-0000B5120000}"/>
    <cellStyle name="Normal 2 2 3 9 2 3" xfId="16701" xr:uid="{00000000-0005-0000-0000-0000B6120000}"/>
    <cellStyle name="Normal 2 2 3 9 3" xfId="3280" xr:uid="{00000000-0005-0000-0000-0000B7120000}"/>
    <cellStyle name="Normal 2 2 3 9 4" xfId="16702" xr:uid="{00000000-0005-0000-0000-0000B8120000}"/>
    <cellStyle name="Normal 2 2 4" xfId="3281" xr:uid="{00000000-0005-0000-0000-0000B9120000}"/>
    <cellStyle name="Normal 2 2 4 10" xfId="3282" xr:uid="{00000000-0005-0000-0000-0000BA120000}"/>
    <cellStyle name="Normal 2 2 4 10 2" xfId="3283" xr:uid="{00000000-0005-0000-0000-0000BB120000}"/>
    <cellStyle name="Normal 2 2 4 10 2 2" xfId="3284" xr:uid="{00000000-0005-0000-0000-0000BC120000}"/>
    <cellStyle name="Normal 2 2 4 10 2 3" xfId="16703" xr:uid="{00000000-0005-0000-0000-0000BD120000}"/>
    <cellStyle name="Normal 2 2 4 10 3" xfId="3285" xr:uid="{00000000-0005-0000-0000-0000BE120000}"/>
    <cellStyle name="Normal 2 2 4 10 4" xfId="16704" xr:uid="{00000000-0005-0000-0000-0000BF120000}"/>
    <cellStyle name="Normal 2 2 4 11" xfId="3286" xr:uid="{00000000-0005-0000-0000-0000C0120000}"/>
    <cellStyle name="Normal 2 2 4 11 2" xfId="3287" xr:uid="{00000000-0005-0000-0000-0000C1120000}"/>
    <cellStyle name="Normal 2 2 4 11 3" xfId="16705" xr:uid="{00000000-0005-0000-0000-0000C2120000}"/>
    <cellStyle name="Normal 2 2 4 12" xfId="3288" xr:uid="{00000000-0005-0000-0000-0000C3120000}"/>
    <cellStyle name="Normal 2 2 4 13" xfId="16706" xr:uid="{00000000-0005-0000-0000-0000C4120000}"/>
    <cellStyle name="Normal 2 2 4 2" xfId="3289" xr:uid="{00000000-0005-0000-0000-0000C5120000}"/>
    <cellStyle name="Normal 2 2 4 2 10" xfId="3290" xr:uid="{00000000-0005-0000-0000-0000C6120000}"/>
    <cellStyle name="Normal 2 2 4 2 11" xfId="16707" xr:uid="{00000000-0005-0000-0000-0000C7120000}"/>
    <cellStyle name="Normal 2 2 4 2 2" xfId="3291" xr:uid="{00000000-0005-0000-0000-0000C8120000}"/>
    <cellStyle name="Normal 2 2 4 2 2 10" xfId="16708" xr:uid="{00000000-0005-0000-0000-0000C9120000}"/>
    <cellStyle name="Normal 2 2 4 2 2 2" xfId="3292" xr:uid="{00000000-0005-0000-0000-0000CA120000}"/>
    <cellStyle name="Normal 2 2 4 2 2 2 2" xfId="3293" xr:uid="{00000000-0005-0000-0000-0000CB120000}"/>
    <cellStyle name="Normal 2 2 4 2 2 2 2 2" xfId="3294" xr:uid="{00000000-0005-0000-0000-0000CC120000}"/>
    <cellStyle name="Normal 2 2 4 2 2 2 2 2 2" xfId="3295" xr:uid="{00000000-0005-0000-0000-0000CD120000}"/>
    <cellStyle name="Normal 2 2 4 2 2 2 2 2 2 2" xfId="3296" xr:uid="{00000000-0005-0000-0000-0000CE120000}"/>
    <cellStyle name="Normal 2 2 4 2 2 2 2 2 2 2 2" xfId="3297" xr:uid="{00000000-0005-0000-0000-0000CF120000}"/>
    <cellStyle name="Normal 2 2 4 2 2 2 2 2 2 2 3" xfId="16709" xr:uid="{00000000-0005-0000-0000-0000D0120000}"/>
    <cellStyle name="Normal 2 2 4 2 2 2 2 2 2 3" xfId="3298" xr:uid="{00000000-0005-0000-0000-0000D1120000}"/>
    <cellStyle name="Normal 2 2 4 2 2 2 2 2 2 4" xfId="16710" xr:uid="{00000000-0005-0000-0000-0000D2120000}"/>
    <cellStyle name="Normal 2 2 4 2 2 2 2 2 3" xfId="3299" xr:uid="{00000000-0005-0000-0000-0000D3120000}"/>
    <cellStyle name="Normal 2 2 4 2 2 2 2 2 3 2" xfId="3300" xr:uid="{00000000-0005-0000-0000-0000D4120000}"/>
    <cellStyle name="Normal 2 2 4 2 2 2 2 2 3 3" xfId="16711" xr:uid="{00000000-0005-0000-0000-0000D5120000}"/>
    <cellStyle name="Normal 2 2 4 2 2 2 2 2 4" xfId="3301" xr:uid="{00000000-0005-0000-0000-0000D6120000}"/>
    <cellStyle name="Normal 2 2 4 2 2 2 2 2 5" xfId="16712" xr:uid="{00000000-0005-0000-0000-0000D7120000}"/>
    <cellStyle name="Normal 2 2 4 2 2 2 2 3" xfId="3302" xr:uid="{00000000-0005-0000-0000-0000D8120000}"/>
    <cellStyle name="Normal 2 2 4 2 2 2 2 3 2" xfId="3303" xr:uid="{00000000-0005-0000-0000-0000D9120000}"/>
    <cellStyle name="Normal 2 2 4 2 2 2 2 3 2 2" xfId="3304" xr:uid="{00000000-0005-0000-0000-0000DA120000}"/>
    <cellStyle name="Normal 2 2 4 2 2 2 2 3 2 2 2" xfId="3305" xr:uid="{00000000-0005-0000-0000-0000DB120000}"/>
    <cellStyle name="Normal 2 2 4 2 2 2 2 3 2 2 3" xfId="16713" xr:uid="{00000000-0005-0000-0000-0000DC120000}"/>
    <cellStyle name="Normal 2 2 4 2 2 2 2 3 2 3" xfId="3306" xr:uid="{00000000-0005-0000-0000-0000DD120000}"/>
    <cellStyle name="Normal 2 2 4 2 2 2 2 3 2 4" xfId="16714" xr:uid="{00000000-0005-0000-0000-0000DE120000}"/>
    <cellStyle name="Normal 2 2 4 2 2 2 2 3 3" xfId="3307" xr:uid="{00000000-0005-0000-0000-0000DF120000}"/>
    <cellStyle name="Normal 2 2 4 2 2 2 2 3 3 2" xfId="3308" xr:uid="{00000000-0005-0000-0000-0000E0120000}"/>
    <cellStyle name="Normal 2 2 4 2 2 2 2 3 3 3" xfId="16715" xr:uid="{00000000-0005-0000-0000-0000E1120000}"/>
    <cellStyle name="Normal 2 2 4 2 2 2 2 3 4" xfId="3309" xr:uid="{00000000-0005-0000-0000-0000E2120000}"/>
    <cellStyle name="Normal 2 2 4 2 2 2 2 3 5" xfId="16716" xr:uid="{00000000-0005-0000-0000-0000E3120000}"/>
    <cellStyle name="Normal 2 2 4 2 2 2 2 4" xfId="3310" xr:uid="{00000000-0005-0000-0000-0000E4120000}"/>
    <cellStyle name="Normal 2 2 4 2 2 2 2 4 2" xfId="3311" xr:uid="{00000000-0005-0000-0000-0000E5120000}"/>
    <cellStyle name="Normal 2 2 4 2 2 2 2 4 2 2" xfId="3312" xr:uid="{00000000-0005-0000-0000-0000E6120000}"/>
    <cellStyle name="Normal 2 2 4 2 2 2 2 4 2 3" xfId="16717" xr:uid="{00000000-0005-0000-0000-0000E7120000}"/>
    <cellStyle name="Normal 2 2 4 2 2 2 2 4 3" xfId="3313" xr:uid="{00000000-0005-0000-0000-0000E8120000}"/>
    <cellStyle name="Normal 2 2 4 2 2 2 2 4 4" xfId="16718" xr:uid="{00000000-0005-0000-0000-0000E9120000}"/>
    <cellStyle name="Normal 2 2 4 2 2 2 2 5" xfId="3314" xr:uid="{00000000-0005-0000-0000-0000EA120000}"/>
    <cellStyle name="Normal 2 2 4 2 2 2 2 5 2" xfId="3315" xr:uid="{00000000-0005-0000-0000-0000EB120000}"/>
    <cellStyle name="Normal 2 2 4 2 2 2 2 5 2 2" xfId="3316" xr:uid="{00000000-0005-0000-0000-0000EC120000}"/>
    <cellStyle name="Normal 2 2 4 2 2 2 2 5 2 3" xfId="16719" xr:uid="{00000000-0005-0000-0000-0000ED120000}"/>
    <cellStyle name="Normal 2 2 4 2 2 2 2 5 3" xfId="3317" xr:uid="{00000000-0005-0000-0000-0000EE120000}"/>
    <cellStyle name="Normal 2 2 4 2 2 2 2 5 4" xfId="16720" xr:uid="{00000000-0005-0000-0000-0000EF120000}"/>
    <cellStyle name="Normal 2 2 4 2 2 2 2 6" xfId="3318" xr:uid="{00000000-0005-0000-0000-0000F0120000}"/>
    <cellStyle name="Normal 2 2 4 2 2 2 2 6 2" xfId="3319" xr:uid="{00000000-0005-0000-0000-0000F1120000}"/>
    <cellStyle name="Normal 2 2 4 2 2 2 2 6 3" xfId="16721" xr:uid="{00000000-0005-0000-0000-0000F2120000}"/>
    <cellStyle name="Normal 2 2 4 2 2 2 2 7" xfId="3320" xr:uid="{00000000-0005-0000-0000-0000F3120000}"/>
    <cellStyle name="Normal 2 2 4 2 2 2 2 8" xfId="16722" xr:uid="{00000000-0005-0000-0000-0000F4120000}"/>
    <cellStyle name="Normal 2 2 4 2 2 2 3" xfId="3321" xr:uid="{00000000-0005-0000-0000-0000F5120000}"/>
    <cellStyle name="Normal 2 2 4 2 2 2 3 2" xfId="3322" xr:uid="{00000000-0005-0000-0000-0000F6120000}"/>
    <cellStyle name="Normal 2 2 4 2 2 2 3 2 2" xfId="3323" xr:uid="{00000000-0005-0000-0000-0000F7120000}"/>
    <cellStyle name="Normal 2 2 4 2 2 2 3 2 2 2" xfId="3324" xr:uid="{00000000-0005-0000-0000-0000F8120000}"/>
    <cellStyle name="Normal 2 2 4 2 2 2 3 2 2 3" xfId="16723" xr:uid="{00000000-0005-0000-0000-0000F9120000}"/>
    <cellStyle name="Normal 2 2 4 2 2 2 3 2 3" xfId="3325" xr:uid="{00000000-0005-0000-0000-0000FA120000}"/>
    <cellStyle name="Normal 2 2 4 2 2 2 3 2 4" xfId="16724" xr:uid="{00000000-0005-0000-0000-0000FB120000}"/>
    <cellStyle name="Normal 2 2 4 2 2 2 3 3" xfId="3326" xr:uid="{00000000-0005-0000-0000-0000FC120000}"/>
    <cellStyle name="Normal 2 2 4 2 2 2 3 3 2" xfId="3327" xr:uid="{00000000-0005-0000-0000-0000FD120000}"/>
    <cellStyle name="Normal 2 2 4 2 2 2 3 3 3" xfId="16725" xr:uid="{00000000-0005-0000-0000-0000FE120000}"/>
    <cellStyle name="Normal 2 2 4 2 2 2 3 4" xfId="3328" xr:uid="{00000000-0005-0000-0000-0000FF120000}"/>
    <cellStyle name="Normal 2 2 4 2 2 2 3 5" xfId="16726" xr:uid="{00000000-0005-0000-0000-000000130000}"/>
    <cellStyle name="Normal 2 2 4 2 2 2 4" xfId="3329" xr:uid="{00000000-0005-0000-0000-000001130000}"/>
    <cellStyle name="Normal 2 2 4 2 2 2 4 2" xfId="3330" xr:uid="{00000000-0005-0000-0000-000002130000}"/>
    <cellStyle name="Normal 2 2 4 2 2 2 4 2 2" xfId="3331" xr:uid="{00000000-0005-0000-0000-000003130000}"/>
    <cellStyle name="Normal 2 2 4 2 2 2 4 2 2 2" xfId="3332" xr:uid="{00000000-0005-0000-0000-000004130000}"/>
    <cellStyle name="Normal 2 2 4 2 2 2 4 2 2 3" xfId="16727" xr:uid="{00000000-0005-0000-0000-000005130000}"/>
    <cellStyle name="Normal 2 2 4 2 2 2 4 2 3" xfId="3333" xr:uid="{00000000-0005-0000-0000-000006130000}"/>
    <cellStyle name="Normal 2 2 4 2 2 2 4 2 4" xfId="16728" xr:uid="{00000000-0005-0000-0000-000007130000}"/>
    <cellStyle name="Normal 2 2 4 2 2 2 4 3" xfId="3334" xr:uid="{00000000-0005-0000-0000-000008130000}"/>
    <cellStyle name="Normal 2 2 4 2 2 2 4 3 2" xfId="3335" xr:uid="{00000000-0005-0000-0000-000009130000}"/>
    <cellStyle name="Normal 2 2 4 2 2 2 4 3 3" xfId="16729" xr:uid="{00000000-0005-0000-0000-00000A130000}"/>
    <cellStyle name="Normal 2 2 4 2 2 2 4 4" xfId="3336" xr:uid="{00000000-0005-0000-0000-00000B130000}"/>
    <cellStyle name="Normal 2 2 4 2 2 2 4 5" xfId="16730" xr:uid="{00000000-0005-0000-0000-00000C130000}"/>
    <cellStyle name="Normal 2 2 4 2 2 2 5" xfId="3337" xr:uid="{00000000-0005-0000-0000-00000D130000}"/>
    <cellStyle name="Normal 2 2 4 2 2 2 5 2" xfId="3338" xr:uid="{00000000-0005-0000-0000-00000E130000}"/>
    <cellStyle name="Normal 2 2 4 2 2 2 5 2 2" xfId="3339" xr:uid="{00000000-0005-0000-0000-00000F130000}"/>
    <cellStyle name="Normal 2 2 4 2 2 2 5 2 3" xfId="16731" xr:uid="{00000000-0005-0000-0000-000010130000}"/>
    <cellStyle name="Normal 2 2 4 2 2 2 5 3" xfId="3340" xr:uid="{00000000-0005-0000-0000-000011130000}"/>
    <cellStyle name="Normal 2 2 4 2 2 2 5 4" xfId="16732" xr:uid="{00000000-0005-0000-0000-000012130000}"/>
    <cellStyle name="Normal 2 2 4 2 2 2 6" xfId="3341" xr:uid="{00000000-0005-0000-0000-000013130000}"/>
    <cellStyle name="Normal 2 2 4 2 2 2 6 2" xfId="3342" xr:uid="{00000000-0005-0000-0000-000014130000}"/>
    <cellStyle name="Normal 2 2 4 2 2 2 6 2 2" xfId="3343" xr:uid="{00000000-0005-0000-0000-000015130000}"/>
    <cellStyle name="Normal 2 2 4 2 2 2 6 2 3" xfId="16733" xr:uid="{00000000-0005-0000-0000-000016130000}"/>
    <cellStyle name="Normal 2 2 4 2 2 2 6 3" xfId="3344" xr:uid="{00000000-0005-0000-0000-000017130000}"/>
    <cellStyle name="Normal 2 2 4 2 2 2 6 4" xfId="16734" xr:uid="{00000000-0005-0000-0000-000018130000}"/>
    <cellStyle name="Normal 2 2 4 2 2 2 7" xfId="3345" xr:uid="{00000000-0005-0000-0000-000019130000}"/>
    <cellStyle name="Normal 2 2 4 2 2 2 7 2" xfId="3346" xr:uid="{00000000-0005-0000-0000-00001A130000}"/>
    <cellStyle name="Normal 2 2 4 2 2 2 7 3" xfId="16735" xr:uid="{00000000-0005-0000-0000-00001B130000}"/>
    <cellStyle name="Normal 2 2 4 2 2 2 8" xfId="3347" xr:uid="{00000000-0005-0000-0000-00001C130000}"/>
    <cellStyle name="Normal 2 2 4 2 2 2 9" xfId="16736" xr:uid="{00000000-0005-0000-0000-00001D130000}"/>
    <cellStyle name="Normal 2 2 4 2 2 3" xfId="3348" xr:uid="{00000000-0005-0000-0000-00001E130000}"/>
    <cellStyle name="Normal 2 2 4 2 2 3 2" xfId="3349" xr:uid="{00000000-0005-0000-0000-00001F130000}"/>
    <cellStyle name="Normal 2 2 4 2 2 3 2 2" xfId="3350" xr:uid="{00000000-0005-0000-0000-000020130000}"/>
    <cellStyle name="Normal 2 2 4 2 2 3 2 2 2" xfId="3351" xr:uid="{00000000-0005-0000-0000-000021130000}"/>
    <cellStyle name="Normal 2 2 4 2 2 3 2 2 2 2" xfId="3352" xr:uid="{00000000-0005-0000-0000-000022130000}"/>
    <cellStyle name="Normal 2 2 4 2 2 3 2 2 2 3" xfId="16737" xr:uid="{00000000-0005-0000-0000-000023130000}"/>
    <cellStyle name="Normal 2 2 4 2 2 3 2 2 3" xfId="3353" xr:uid="{00000000-0005-0000-0000-000024130000}"/>
    <cellStyle name="Normal 2 2 4 2 2 3 2 2 4" xfId="16738" xr:uid="{00000000-0005-0000-0000-000025130000}"/>
    <cellStyle name="Normal 2 2 4 2 2 3 2 3" xfId="3354" xr:uid="{00000000-0005-0000-0000-000026130000}"/>
    <cellStyle name="Normal 2 2 4 2 2 3 2 3 2" xfId="3355" xr:uid="{00000000-0005-0000-0000-000027130000}"/>
    <cellStyle name="Normal 2 2 4 2 2 3 2 3 3" xfId="16739" xr:uid="{00000000-0005-0000-0000-000028130000}"/>
    <cellStyle name="Normal 2 2 4 2 2 3 2 4" xfId="3356" xr:uid="{00000000-0005-0000-0000-000029130000}"/>
    <cellStyle name="Normal 2 2 4 2 2 3 2 5" xfId="16740" xr:uid="{00000000-0005-0000-0000-00002A130000}"/>
    <cellStyle name="Normal 2 2 4 2 2 3 3" xfId="3357" xr:uid="{00000000-0005-0000-0000-00002B130000}"/>
    <cellStyle name="Normal 2 2 4 2 2 3 3 2" xfId="3358" xr:uid="{00000000-0005-0000-0000-00002C130000}"/>
    <cellStyle name="Normal 2 2 4 2 2 3 3 2 2" xfId="3359" xr:uid="{00000000-0005-0000-0000-00002D130000}"/>
    <cellStyle name="Normal 2 2 4 2 2 3 3 2 2 2" xfId="3360" xr:uid="{00000000-0005-0000-0000-00002E130000}"/>
    <cellStyle name="Normal 2 2 4 2 2 3 3 2 2 3" xfId="16741" xr:uid="{00000000-0005-0000-0000-00002F130000}"/>
    <cellStyle name="Normal 2 2 4 2 2 3 3 2 3" xfId="3361" xr:uid="{00000000-0005-0000-0000-000030130000}"/>
    <cellStyle name="Normal 2 2 4 2 2 3 3 2 4" xfId="16742" xr:uid="{00000000-0005-0000-0000-000031130000}"/>
    <cellStyle name="Normal 2 2 4 2 2 3 3 3" xfId="3362" xr:uid="{00000000-0005-0000-0000-000032130000}"/>
    <cellStyle name="Normal 2 2 4 2 2 3 3 3 2" xfId="3363" xr:uid="{00000000-0005-0000-0000-000033130000}"/>
    <cellStyle name="Normal 2 2 4 2 2 3 3 3 3" xfId="16743" xr:uid="{00000000-0005-0000-0000-000034130000}"/>
    <cellStyle name="Normal 2 2 4 2 2 3 3 4" xfId="3364" xr:uid="{00000000-0005-0000-0000-000035130000}"/>
    <cellStyle name="Normal 2 2 4 2 2 3 3 5" xfId="16744" xr:uid="{00000000-0005-0000-0000-000036130000}"/>
    <cellStyle name="Normal 2 2 4 2 2 3 4" xfId="3365" xr:uid="{00000000-0005-0000-0000-000037130000}"/>
    <cellStyle name="Normal 2 2 4 2 2 3 4 2" xfId="3366" xr:uid="{00000000-0005-0000-0000-000038130000}"/>
    <cellStyle name="Normal 2 2 4 2 2 3 4 2 2" xfId="3367" xr:uid="{00000000-0005-0000-0000-000039130000}"/>
    <cellStyle name="Normal 2 2 4 2 2 3 4 2 3" xfId="16745" xr:uid="{00000000-0005-0000-0000-00003A130000}"/>
    <cellStyle name="Normal 2 2 4 2 2 3 4 3" xfId="3368" xr:uid="{00000000-0005-0000-0000-00003B130000}"/>
    <cellStyle name="Normal 2 2 4 2 2 3 4 4" xfId="16746" xr:uid="{00000000-0005-0000-0000-00003C130000}"/>
    <cellStyle name="Normal 2 2 4 2 2 3 5" xfId="3369" xr:uid="{00000000-0005-0000-0000-00003D130000}"/>
    <cellStyle name="Normal 2 2 4 2 2 3 5 2" xfId="3370" xr:uid="{00000000-0005-0000-0000-00003E130000}"/>
    <cellStyle name="Normal 2 2 4 2 2 3 5 2 2" xfId="3371" xr:uid="{00000000-0005-0000-0000-00003F130000}"/>
    <cellStyle name="Normal 2 2 4 2 2 3 5 2 3" xfId="16747" xr:uid="{00000000-0005-0000-0000-000040130000}"/>
    <cellStyle name="Normal 2 2 4 2 2 3 5 3" xfId="3372" xr:uid="{00000000-0005-0000-0000-000041130000}"/>
    <cellStyle name="Normal 2 2 4 2 2 3 5 4" xfId="16748" xr:uid="{00000000-0005-0000-0000-000042130000}"/>
    <cellStyle name="Normal 2 2 4 2 2 3 6" xfId="3373" xr:uid="{00000000-0005-0000-0000-000043130000}"/>
    <cellStyle name="Normal 2 2 4 2 2 3 6 2" xfId="3374" xr:uid="{00000000-0005-0000-0000-000044130000}"/>
    <cellStyle name="Normal 2 2 4 2 2 3 6 3" xfId="16749" xr:uid="{00000000-0005-0000-0000-000045130000}"/>
    <cellStyle name="Normal 2 2 4 2 2 3 7" xfId="3375" xr:uid="{00000000-0005-0000-0000-000046130000}"/>
    <cellStyle name="Normal 2 2 4 2 2 3 8" xfId="16750" xr:uid="{00000000-0005-0000-0000-000047130000}"/>
    <cellStyle name="Normal 2 2 4 2 2 4" xfId="3376" xr:uid="{00000000-0005-0000-0000-000048130000}"/>
    <cellStyle name="Normal 2 2 4 2 2 4 2" xfId="3377" xr:uid="{00000000-0005-0000-0000-000049130000}"/>
    <cellStyle name="Normal 2 2 4 2 2 4 2 2" xfId="3378" xr:uid="{00000000-0005-0000-0000-00004A130000}"/>
    <cellStyle name="Normal 2 2 4 2 2 4 2 2 2" xfId="3379" xr:uid="{00000000-0005-0000-0000-00004B130000}"/>
    <cellStyle name="Normal 2 2 4 2 2 4 2 2 3" xfId="16751" xr:uid="{00000000-0005-0000-0000-00004C130000}"/>
    <cellStyle name="Normal 2 2 4 2 2 4 2 3" xfId="3380" xr:uid="{00000000-0005-0000-0000-00004D130000}"/>
    <cellStyle name="Normal 2 2 4 2 2 4 2 4" xfId="16752" xr:uid="{00000000-0005-0000-0000-00004E130000}"/>
    <cellStyle name="Normal 2 2 4 2 2 4 3" xfId="3381" xr:uid="{00000000-0005-0000-0000-00004F130000}"/>
    <cellStyle name="Normal 2 2 4 2 2 4 3 2" xfId="3382" xr:uid="{00000000-0005-0000-0000-000050130000}"/>
    <cellStyle name="Normal 2 2 4 2 2 4 3 3" xfId="16753" xr:uid="{00000000-0005-0000-0000-000051130000}"/>
    <cellStyle name="Normal 2 2 4 2 2 4 4" xfId="3383" xr:uid="{00000000-0005-0000-0000-000052130000}"/>
    <cellStyle name="Normal 2 2 4 2 2 4 5" xfId="16754" xr:uid="{00000000-0005-0000-0000-000053130000}"/>
    <cellStyle name="Normal 2 2 4 2 2 5" xfId="3384" xr:uid="{00000000-0005-0000-0000-000054130000}"/>
    <cellStyle name="Normal 2 2 4 2 2 5 2" xfId="3385" xr:uid="{00000000-0005-0000-0000-000055130000}"/>
    <cellStyle name="Normal 2 2 4 2 2 5 2 2" xfId="3386" xr:uid="{00000000-0005-0000-0000-000056130000}"/>
    <cellStyle name="Normal 2 2 4 2 2 5 2 2 2" xfId="3387" xr:uid="{00000000-0005-0000-0000-000057130000}"/>
    <cellStyle name="Normal 2 2 4 2 2 5 2 2 3" xfId="16755" xr:uid="{00000000-0005-0000-0000-000058130000}"/>
    <cellStyle name="Normal 2 2 4 2 2 5 2 3" xfId="3388" xr:uid="{00000000-0005-0000-0000-000059130000}"/>
    <cellStyle name="Normal 2 2 4 2 2 5 2 4" xfId="16756" xr:uid="{00000000-0005-0000-0000-00005A130000}"/>
    <cellStyle name="Normal 2 2 4 2 2 5 3" xfId="3389" xr:uid="{00000000-0005-0000-0000-00005B130000}"/>
    <cellStyle name="Normal 2 2 4 2 2 5 3 2" xfId="3390" xr:uid="{00000000-0005-0000-0000-00005C130000}"/>
    <cellStyle name="Normal 2 2 4 2 2 5 3 3" xfId="16757" xr:uid="{00000000-0005-0000-0000-00005D130000}"/>
    <cellStyle name="Normal 2 2 4 2 2 5 4" xfId="3391" xr:uid="{00000000-0005-0000-0000-00005E130000}"/>
    <cellStyle name="Normal 2 2 4 2 2 5 5" xfId="16758" xr:uid="{00000000-0005-0000-0000-00005F130000}"/>
    <cellStyle name="Normal 2 2 4 2 2 6" xfId="3392" xr:uid="{00000000-0005-0000-0000-000060130000}"/>
    <cellStyle name="Normal 2 2 4 2 2 6 2" xfId="3393" xr:uid="{00000000-0005-0000-0000-000061130000}"/>
    <cellStyle name="Normal 2 2 4 2 2 6 2 2" xfId="3394" xr:uid="{00000000-0005-0000-0000-000062130000}"/>
    <cellStyle name="Normal 2 2 4 2 2 6 2 3" xfId="16759" xr:uid="{00000000-0005-0000-0000-000063130000}"/>
    <cellStyle name="Normal 2 2 4 2 2 6 3" xfId="3395" xr:uid="{00000000-0005-0000-0000-000064130000}"/>
    <cellStyle name="Normal 2 2 4 2 2 6 4" xfId="16760" xr:uid="{00000000-0005-0000-0000-000065130000}"/>
    <cellStyle name="Normal 2 2 4 2 2 7" xfId="3396" xr:uid="{00000000-0005-0000-0000-000066130000}"/>
    <cellStyle name="Normal 2 2 4 2 2 7 2" xfId="3397" xr:uid="{00000000-0005-0000-0000-000067130000}"/>
    <cellStyle name="Normal 2 2 4 2 2 7 2 2" xfId="3398" xr:uid="{00000000-0005-0000-0000-000068130000}"/>
    <cellStyle name="Normal 2 2 4 2 2 7 2 3" xfId="16761" xr:uid="{00000000-0005-0000-0000-000069130000}"/>
    <cellStyle name="Normal 2 2 4 2 2 7 3" xfId="3399" xr:uid="{00000000-0005-0000-0000-00006A130000}"/>
    <cellStyle name="Normal 2 2 4 2 2 7 4" xfId="16762" xr:uid="{00000000-0005-0000-0000-00006B130000}"/>
    <cellStyle name="Normal 2 2 4 2 2 8" xfId="3400" xr:uid="{00000000-0005-0000-0000-00006C130000}"/>
    <cellStyle name="Normal 2 2 4 2 2 8 2" xfId="3401" xr:uid="{00000000-0005-0000-0000-00006D130000}"/>
    <cellStyle name="Normal 2 2 4 2 2 8 3" xfId="16763" xr:uid="{00000000-0005-0000-0000-00006E130000}"/>
    <cellStyle name="Normal 2 2 4 2 2 9" xfId="3402" xr:uid="{00000000-0005-0000-0000-00006F130000}"/>
    <cellStyle name="Normal 2 2 4 2 3" xfId="3403" xr:uid="{00000000-0005-0000-0000-000070130000}"/>
    <cellStyle name="Normal 2 2 4 2 3 2" xfId="3404" xr:uid="{00000000-0005-0000-0000-000071130000}"/>
    <cellStyle name="Normal 2 2 4 2 3 2 2" xfId="3405" xr:uid="{00000000-0005-0000-0000-000072130000}"/>
    <cellStyle name="Normal 2 2 4 2 3 2 2 2" xfId="3406" xr:uid="{00000000-0005-0000-0000-000073130000}"/>
    <cellStyle name="Normal 2 2 4 2 3 2 2 2 2" xfId="3407" xr:uid="{00000000-0005-0000-0000-000074130000}"/>
    <cellStyle name="Normal 2 2 4 2 3 2 2 2 2 2" xfId="3408" xr:uid="{00000000-0005-0000-0000-000075130000}"/>
    <cellStyle name="Normal 2 2 4 2 3 2 2 2 2 3" xfId="16764" xr:uid="{00000000-0005-0000-0000-000076130000}"/>
    <cellStyle name="Normal 2 2 4 2 3 2 2 2 3" xfId="3409" xr:uid="{00000000-0005-0000-0000-000077130000}"/>
    <cellStyle name="Normal 2 2 4 2 3 2 2 2 4" xfId="16765" xr:uid="{00000000-0005-0000-0000-000078130000}"/>
    <cellStyle name="Normal 2 2 4 2 3 2 2 3" xfId="3410" xr:uid="{00000000-0005-0000-0000-000079130000}"/>
    <cellStyle name="Normal 2 2 4 2 3 2 2 3 2" xfId="3411" xr:uid="{00000000-0005-0000-0000-00007A130000}"/>
    <cellStyle name="Normal 2 2 4 2 3 2 2 3 3" xfId="16766" xr:uid="{00000000-0005-0000-0000-00007B130000}"/>
    <cellStyle name="Normal 2 2 4 2 3 2 2 4" xfId="3412" xr:uid="{00000000-0005-0000-0000-00007C130000}"/>
    <cellStyle name="Normal 2 2 4 2 3 2 2 5" xfId="16767" xr:uid="{00000000-0005-0000-0000-00007D130000}"/>
    <cellStyle name="Normal 2 2 4 2 3 2 3" xfId="3413" xr:uid="{00000000-0005-0000-0000-00007E130000}"/>
    <cellStyle name="Normal 2 2 4 2 3 2 3 2" xfId="3414" xr:uid="{00000000-0005-0000-0000-00007F130000}"/>
    <cellStyle name="Normal 2 2 4 2 3 2 3 2 2" xfId="3415" xr:uid="{00000000-0005-0000-0000-000080130000}"/>
    <cellStyle name="Normal 2 2 4 2 3 2 3 2 2 2" xfId="3416" xr:uid="{00000000-0005-0000-0000-000081130000}"/>
    <cellStyle name="Normal 2 2 4 2 3 2 3 2 2 3" xfId="16768" xr:uid="{00000000-0005-0000-0000-000082130000}"/>
    <cellStyle name="Normal 2 2 4 2 3 2 3 2 3" xfId="3417" xr:uid="{00000000-0005-0000-0000-000083130000}"/>
    <cellStyle name="Normal 2 2 4 2 3 2 3 2 4" xfId="16769" xr:uid="{00000000-0005-0000-0000-000084130000}"/>
    <cellStyle name="Normal 2 2 4 2 3 2 3 3" xfId="3418" xr:uid="{00000000-0005-0000-0000-000085130000}"/>
    <cellStyle name="Normal 2 2 4 2 3 2 3 3 2" xfId="3419" xr:uid="{00000000-0005-0000-0000-000086130000}"/>
    <cellStyle name="Normal 2 2 4 2 3 2 3 3 3" xfId="16770" xr:uid="{00000000-0005-0000-0000-000087130000}"/>
    <cellStyle name="Normal 2 2 4 2 3 2 3 4" xfId="3420" xr:uid="{00000000-0005-0000-0000-000088130000}"/>
    <cellStyle name="Normal 2 2 4 2 3 2 3 5" xfId="16771" xr:uid="{00000000-0005-0000-0000-000089130000}"/>
    <cellStyle name="Normal 2 2 4 2 3 2 4" xfId="3421" xr:uid="{00000000-0005-0000-0000-00008A130000}"/>
    <cellStyle name="Normal 2 2 4 2 3 2 4 2" xfId="3422" xr:uid="{00000000-0005-0000-0000-00008B130000}"/>
    <cellStyle name="Normal 2 2 4 2 3 2 4 2 2" xfId="3423" xr:uid="{00000000-0005-0000-0000-00008C130000}"/>
    <cellStyle name="Normal 2 2 4 2 3 2 4 2 3" xfId="16772" xr:uid="{00000000-0005-0000-0000-00008D130000}"/>
    <cellStyle name="Normal 2 2 4 2 3 2 4 3" xfId="3424" xr:uid="{00000000-0005-0000-0000-00008E130000}"/>
    <cellStyle name="Normal 2 2 4 2 3 2 4 4" xfId="16773" xr:uid="{00000000-0005-0000-0000-00008F130000}"/>
    <cellStyle name="Normal 2 2 4 2 3 2 5" xfId="3425" xr:uid="{00000000-0005-0000-0000-000090130000}"/>
    <cellStyle name="Normal 2 2 4 2 3 2 5 2" xfId="3426" xr:uid="{00000000-0005-0000-0000-000091130000}"/>
    <cellStyle name="Normal 2 2 4 2 3 2 5 2 2" xfId="3427" xr:uid="{00000000-0005-0000-0000-000092130000}"/>
    <cellStyle name="Normal 2 2 4 2 3 2 5 2 3" xfId="16774" xr:uid="{00000000-0005-0000-0000-000093130000}"/>
    <cellStyle name="Normal 2 2 4 2 3 2 5 3" xfId="3428" xr:uid="{00000000-0005-0000-0000-000094130000}"/>
    <cellStyle name="Normal 2 2 4 2 3 2 5 4" xfId="16775" xr:uid="{00000000-0005-0000-0000-000095130000}"/>
    <cellStyle name="Normal 2 2 4 2 3 2 6" xfId="3429" xr:uid="{00000000-0005-0000-0000-000096130000}"/>
    <cellStyle name="Normal 2 2 4 2 3 2 6 2" xfId="3430" xr:uid="{00000000-0005-0000-0000-000097130000}"/>
    <cellStyle name="Normal 2 2 4 2 3 2 6 3" xfId="16776" xr:uid="{00000000-0005-0000-0000-000098130000}"/>
    <cellStyle name="Normal 2 2 4 2 3 2 7" xfId="3431" xr:uid="{00000000-0005-0000-0000-000099130000}"/>
    <cellStyle name="Normal 2 2 4 2 3 2 8" xfId="16777" xr:uid="{00000000-0005-0000-0000-00009A130000}"/>
    <cellStyle name="Normal 2 2 4 2 3 3" xfId="3432" xr:uid="{00000000-0005-0000-0000-00009B130000}"/>
    <cellStyle name="Normal 2 2 4 2 3 3 2" xfId="3433" xr:uid="{00000000-0005-0000-0000-00009C130000}"/>
    <cellStyle name="Normal 2 2 4 2 3 3 2 2" xfId="3434" xr:uid="{00000000-0005-0000-0000-00009D130000}"/>
    <cellStyle name="Normal 2 2 4 2 3 3 2 2 2" xfId="3435" xr:uid="{00000000-0005-0000-0000-00009E130000}"/>
    <cellStyle name="Normal 2 2 4 2 3 3 2 2 3" xfId="16778" xr:uid="{00000000-0005-0000-0000-00009F130000}"/>
    <cellStyle name="Normal 2 2 4 2 3 3 2 3" xfId="3436" xr:uid="{00000000-0005-0000-0000-0000A0130000}"/>
    <cellStyle name="Normal 2 2 4 2 3 3 2 4" xfId="16779" xr:uid="{00000000-0005-0000-0000-0000A1130000}"/>
    <cellStyle name="Normal 2 2 4 2 3 3 3" xfId="3437" xr:uid="{00000000-0005-0000-0000-0000A2130000}"/>
    <cellStyle name="Normal 2 2 4 2 3 3 3 2" xfId="3438" xr:uid="{00000000-0005-0000-0000-0000A3130000}"/>
    <cellStyle name="Normal 2 2 4 2 3 3 3 3" xfId="16780" xr:uid="{00000000-0005-0000-0000-0000A4130000}"/>
    <cellStyle name="Normal 2 2 4 2 3 3 4" xfId="3439" xr:uid="{00000000-0005-0000-0000-0000A5130000}"/>
    <cellStyle name="Normal 2 2 4 2 3 3 5" xfId="16781" xr:uid="{00000000-0005-0000-0000-0000A6130000}"/>
    <cellStyle name="Normal 2 2 4 2 3 4" xfId="3440" xr:uid="{00000000-0005-0000-0000-0000A7130000}"/>
    <cellStyle name="Normal 2 2 4 2 3 4 2" xfId="3441" xr:uid="{00000000-0005-0000-0000-0000A8130000}"/>
    <cellStyle name="Normal 2 2 4 2 3 4 2 2" xfId="3442" xr:uid="{00000000-0005-0000-0000-0000A9130000}"/>
    <cellStyle name="Normal 2 2 4 2 3 4 2 2 2" xfId="3443" xr:uid="{00000000-0005-0000-0000-0000AA130000}"/>
    <cellStyle name="Normal 2 2 4 2 3 4 2 2 3" xfId="16782" xr:uid="{00000000-0005-0000-0000-0000AB130000}"/>
    <cellStyle name="Normal 2 2 4 2 3 4 2 3" xfId="3444" xr:uid="{00000000-0005-0000-0000-0000AC130000}"/>
    <cellStyle name="Normal 2 2 4 2 3 4 2 4" xfId="16783" xr:uid="{00000000-0005-0000-0000-0000AD130000}"/>
    <cellStyle name="Normal 2 2 4 2 3 4 3" xfId="3445" xr:uid="{00000000-0005-0000-0000-0000AE130000}"/>
    <cellStyle name="Normal 2 2 4 2 3 4 3 2" xfId="3446" xr:uid="{00000000-0005-0000-0000-0000AF130000}"/>
    <cellStyle name="Normal 2 2 4 2 3 4 3 3" xfId="16784" xr:uid="{00000000-0005-0000-0000-0000B0130000}"/>
    <cellStyle name="Normal 2 2 4 2 3 4 4" xfId="3447" xr:uid="{00000000-0005-0000-0000-0000B1130000}"/>
    <cellStyle name="Normal 2 2 4 2 3 4 5" xfId="16785" xr:uid="{00000000-0005-0000-0000-0000B2130000}"/>
    <cellStyle name="Normal 2 2 4 2 3 5" xfId="3448" xr:uid="{00000000-0005-0000-0000-0000B3130000}"/>
    <cellStyle name="Normal 2 2 4 2 3 5 2" xfId="3449" xr:uid="{00000000-0005-0000-0000-0000B4130000}"/>
    <cellStyle name="Normal 2 2 4 2 3 5 2 2" xfId="3450" xr:uid="{00000000-0005-0000-0000-0000B5130000}"/>
    <cellStyle name="Normal 2 2 4 2 3 5 2 3" xfId="16786" xr:uid="{00000000-0005-0000-0000-0000B6130000}"/>
    <cellStyle name="Normal 2 2 4 2 3 5 3" xfId="3451" xr:uid="{00000000-0005-0000-0000-0000B7130000}"/>
    <cellStyle name="Normal 2 2 4 2 3 5 4" xfId="16787" xr:uid="{00000000-0005-0000-0000-0000B8130000}"/>
    <cellStyle name="Normal 2 2 4 2 3 6" xfId="3452" xr:uid="{00000000-0005-0000-0000-0000B9130000}"/>
    <cellStyle name="Normal 2 2 4 2 3 6 2" xfId="3453" xr:uid="{00000000-0005-0000-0000-0000BA130000}"/>
    <cellStyle name="Normal 2 2 4 2 3 6 2 2" xfId="3454" xr:uid="{00000000-0005-0000-0000-0000BB130000}"/>
    <cellStyle name="Normal 2 2 4 2 3 6 2 3" xfId="16788" xr:uid="{00000000-0005-0000-0000-0000BC130000}"/>
    <cellStyle name="Normal 2 2 4 2 3 6 3" xfId="3455" xr:uid="{00000000-0005-0000-0000-0000BD130000}"/>
    <cellStyle name="Normal 2 2 4 2 3 6 4" xfId="16789" xr:uid="{00000000-0005-0000-0000-0000BE130000}"/>
    <cellStyle name="Normal 2 2 4 2 3 7" xfId="3456" xr:uid="{00000000-0005-0000-0000-0000BF130000}"/>
    <cellStyle name="Normal 2 2 4 2 3 7 2" xfId="3457" xr:uid="{00000000-0005-0000-0000-0000C0130000}"/>
    <cellStyle name="Normal 2 2 4 2 3 7 3" xfId="16790" xr:uid="{00000000-0005-0000-0000-0000C1130000}"/>
    <cellStyle name="Normal 2 2 4 2 3 8" xfId="3458" xr:uid="{00000000-0005-0000-0000-0000C2130000}"/>
    <cellStyle name="Normal 2 2 4 2 3 9" xfId="16791" xr:uid="{00000000-0005-0000-0000-0000C3130000}"/>
    <cellStyle name="Normal 2 2 4 2 4" xfId="3459" xr:uid="{00000000-0005-0000-0000-0000C4130000}"/>
    <cellStyle name="Normal 2 2 4 2 4 2" xfId="3460" xr:uid="{00000000-0005-0000-0000-0000C5130000}"/>
    <cellStyle name="Normal 2 2 4 2 4 2 2" xfId="3461" xr:uid="{00000000-0005-0000-0000-0000C6130000}"/>
    <cellStyle name="Normal 2 2 4 2 4 2 2 2" xfId="3462" xr:uid="{00000000-0005-0000-0000-0000C7130000}"/>
    <cellStyle name="Normal 2 2 4 2 4 2 2 2 2" xfId="3463" xr:uid="{00000000-0005-0000-0000-0000C8130000}"/>
    <cellStyle name="Normal 2 2 4 2 4 2 2 2 3" xfId="16792" xr:uid="{00000000-0005-0000-0000-0000C9130000}"/>
    <cellStyle name="Normal 2 2 4 2 4 2 2 3" xfId="3464" xr:uid="{00000000-0005-0000-0000-0000CA130000}"/>
    <cellStyle name="Normal 2 2 4 2 4 2 2 4" xfId="16793" xr:uid="{00000000-0005-0000-0000-0000CB130000}"/>
    <cellStyle name="Normal 2 2 4 2 4 2 3" xfId="3465" xr:uid="{00000000-0005-0000-0000-0000CC130000}"/>
    <cellStyle name="Normal 2 2 4 2 4 2 3 2" xfId="3466" xr:uid="{00000000-0005-0000-0000-0000CD130000}"/>
    <cellStyle name="Normal 2 2 4 2 4 2 3 3" xfId="16794" xr:uid="{00000000-0005-0000-0000-0000CE130000}"/>
    <cellStyle name="Normal 2 2 4 2 4 2 4" xfId="3467" xr:uid="{00000000-0005-0000-0000-0000CF130000}"/>
    <cellStyle name="Normal 2 2 4 2 4 2 5" xfId="16795" xr:uid="{00000000-0005-0000-0000-0000D0130000}"/>
    <cellStyle name="Normal 2 2 4 2 4 3" xfId="3468" xr:uid="{00000000-0005-0000-0000-0000D1130000}"/>
    <cellStyle name="Normal 2 2 4 2 4 3 2" xfId="3469" xr:uid="{00000000-0005-0000-0000-0000D2130000}"/>
    <cellStyle name="Normal 2 2 4 2 4 3 2 2" xfId="3470" xr:uid="{00000000-0005-0000-0000-0000D3130000}"/>
    <cellStyle name="Normal 2 2 4 2 4 3 2 2 2" xfId="3471" xr:uid="{00000000-0005-0000-0000-0000D4130000}"/>
    <cellStyle name="Normal 2 2 4 2 4 3 2 2 3" xfId="16796" xr:uid="{00000000-0005-0000-0000-0000D5130000}"/>
    <cellStyle name="Normal 2 2 4 2 4 3 2 3" xfId="3472" xr:uid="{00000000-0005-0000-0000-0000D6130000}"/>
    <cellStyle name="Normal 2 2 4 2 4 3 2 4" xfId="16797" xr:uid="{00000000-0005-0000-0000-0000D7130000}"/>
    <cellStyle name="Normal 2 2 4 2 4 3 3" xfId="3473" xr:uid="{00000000-0005-0000-0000-0000D8130000}"/>
    <cellStyle name="Normal 2 2 4 2 4 3 3 2" xfId="3474" xr:uid="{00000000-0005-0000-0000-0000D9130000}"/>
    <cellStyle name="Normal 2 2 4 2 4 3 3 3" xfId="16798" xr:uid="{00000000-0005-0000-0000-0000DA130000}"/>
    <cellStyle name="Normal 2 2 4 2 4 3 4" xfId="3475" xr:uid="{00000000-0005-0000-0000-0000DB130000}"/>
    <cellStyle name="Normal 2 2 4 2 4 3 5" xfId="16799" xr:uid="{00000000-0005-0000-0000-0000DC130000}"/>
    <cellStyle name="Normal 2 2 4 2 4 4" xfId="3476" xr:uid="{00000000-0005-0000-0000-0000DD130000}"/>
    <cellStyle name="Normal 2 2 4 2 4 4 2" xfId="3477" xr:uid="{00000000-0005-0000-0000-0000DE130000}"/>
    <cellStyle name="Normal 2 2 4 2 4 4 2 2" xfId="3478" xr:uid="{00000000-0005-0000-0000-0000DF130000}"/>
    <cellStyle name="Normal 2 2 4 2 4 4 2 3" xfId="16800" xr:uid="{00000000-0005-0000-0000-0000E0130000}"/>
    <cellStyle name="Normal 2 2 4 2 4 4 3" xfId="3479" xr:uid="{00000000-0005-0000-0000-0000E1130000}"/>
    <cellStyle name="Normal 2 2 4 2 4 4 4" xfId="16801" xr:uid="{00000000-0005-0000-0000-0000E2130000}"/>
    <cellStyle name="Normal 2 2 4 2 4 5" xfId="3480" xr:uid="{00000000-0005-0000-0000-0000E3130000}"/>
    <cellStyle name="Normal 2 2 4 2 4 5 2" xfId="3481" xr:uid="{00000000-0005-0000-0000-0000E4130000}"/>
    <cellStyle name="Normal 2 2 4 2 4 5 2 2" xfId="3482" xr:uid="{00000000-0005-0000-0000-0000E5130000}"/>
    <cellStyle name="Normal 2 2 4 2 4 5 2 3" xfId="16802" xr:uid="{00000000-0005-0000-0000-0000E6130000}"/>
    <cellStyle name="Normal 2 2 4 2 4 5 3" xfId="3483" xr:uid="{00000000-0005-0000-0000-0000E7130000}"/>
    <cellStyle name="Normal 2 2 4 2 4 5 4" xfId="16803" xr:uid="{00000000-0005-0000-0000-0000E8130000}"/>
    <cellStyle name="Normal 2 2 4 2 4 6" xfId="3484" xr:uid="{00000000-0005-0000-0000-0000E9130000}"/>
    <cellStyle name="Normal 2 2 4 2 4 6 2" xfId="3485" xr:uid="{00000000-0005-0000-0000-0000EA130000}"/>
    <cellStyle name="Normal 2 2 4 2 4 6 3" xfId="16804" xr:uid="{00000000-0005-0000-0000-0000EB130000}"/>
    <cellStyle name="Normal 2 2 4 2 4 7" xfId="3486" xr:uid="{00000000-0005-0000-0000-0000EC130000}"/>
    <cellStyle name="Normal 2 2 4 2 4 8" xfId="16805" xr:uid="{00000000-0005-0000-0000-0000ED130000}"/>
    <cellStyle name="Normal 2 2 4 2 5" xfId="3487" xr:uid="{00000000-0005-0000-0000-0000EE130000}"/>
    <cellStyle name="Normal 2 2 4 2 5 2" xfId="3488" xr:uid="{00000000-0005-0000-0000-0000EF130000}"/>
    <cellStyle name="Normal 2 2 4 2 5 2 2" xfId="3489" xr:uid="{00000000-0005-0000-0000-0000F0130000}"/>
    <cellStyle name="Normal 2 2 4 2 5 2 2 2" xfId="3490" xr:uid="{00000000-0005-0000-0000-0000F1130000}"/>
    <cellStyle name="Normal 2 2 4 2 5 2 2 3" xfId="16806" xr:uid="{00000000-0005-0000-0000-0000F2130000}"/>
    <cellStyle name="Normal 2 2 4 2 5 2 3" xfId="3491" xr:uid="{00000000-0005-0000-0000-0000F3130000}"/>
    <cellStyle name="Normal 2 2 4 2 5 2 4" xfId="16807" xr:uid="{00000000-0005-0000-0000-0000F4130000}"/>
    <cellStyle name="Normal 2 2 4 2 5 3" xfId="3492" xr:uid="{00000000-0005-0000-0000-0000F5130000}"/>
    <cellStyle name="Normal 2 2 4 2 5 3 2" xfId="3493" xr:uid="{00000000-0005-0000-0000-0000F6130000}"/>
    <cellStyle name="Normal 2 2 4 2 5 3 3" xfId="16808" xr:uid="{00000000-0005-0000-0000-0000F7130000}"/>
    <cellStyle name="Normal 2 2 4 2 5 4" xfId="3494" xr:uid="{00000000-0005-0000-0000-0000F8130000}"/>
    <cellStyle name="Normal 2 2 4 2 5 5" xfId="16809" xr:uid="{00000000-0005-0000-0000-0000F9130000}"/>
    <cellStyle name="Normal 2 2 4 2 6" xfId="3495" xr:uid="{00000000-0005-0000-0000-0000FA130000}"/>
    <cellStyle name="Normal 2 2 4 2 6 2" xfId="3496" xr:uid="{00000000-0005-0000-0000-0000FB130000}"/>
    <cellStyle name="Normal 2 2 4 2 6 2 2" xfId="3497" xr:uid="{00000000-0005-0000-0000-0000FC130000}"/>
    <cellStyle name="Normal 2 2 4 2 6 2 2 2" xfId="3498" xr:uid="{00000000-0005-0000-0000-0000FD130000}"/>
    <cellStyle name="Normal 2 2 4 2 6 2 2 3" xfId="16810" xr:uid="{00000000-0005-0000-0000-0000FE130000}"/>
    <cellStyle name="Normal 2 2 4 2 6 2 3" xfId="3499" xr:uid="{00000000-0005-0000-0000-0000FF130000}"/>
    <cellStyle name="Normal 2 2 4 2 6 2 4" xfId="16811" xr:uid="{00000000-0005-0000-0000-000000140000}"/>
    <cellStyle name="Normal 2 2 4 2 6 3" xfId="3500" xr:uid="{00000000-0005-0000-0000-000001140000}"/>
    <cellStyle name="Normal 2 2 4 2 6 3 2" xfId="3501" xr:uid="{00000000-0005-0000-0000-000002140000}"/>
    <cellStyle name="Normal 2 2 4 2 6 3 3" xfId="16812" xr:uid="{00000000-0005-0000-0000-000003140000}"/>
    <cellStyle name="Normal 2 2 4 2 6 4" xfId="3502" xr:uid="{00000000-0005-0000-0000-000004140000}"/>
    <cellStyle name="Normal 2 2 4 2 6 5" xfId="16813" xr:uid="{00000000-0005-0000-0000-000005140000}"/>
    <cellStyle name="Normal 2 2 4 2 7" xfId="3503" xr:uid="{00000000-0005-0000-0000-000006140000}"/>
    <cellStyle name="Normal 2 2 4 2 7 2" xfId="3504" xr:uid="{00000000-0005-0000-0000-000007140000}"/>
    <cellStyle name="Normal 2 2 4 2 7 2 2" xfId="3505" xr:uid="{00000000-0005-0000-0000-000008140000}"/>
    <cellStyle name="Normal 2 2 4 2 7 2 3" xfId="16814" xr:uid="{00000000-0005-0000-0000-000009140000}"/>
    <cellStyle name="Normal 2 2 4 2 7 3" xfId="3506" xr:uid="{00000000-0005-0000-0000-00000A140000}"/>
    <cellStyle name="Normal 2 2 4 2 7 4" xfId="16815" xr:uid="{00000000-0005-0000-0000-00000B140000}"/>
    <cellStyle name="Normal 2 2 4 2 8" xfId="3507" xr:uid="{00000000-0005-0000-0000-00000C140000}"/>
    <cellStyle name="Normal 2 2 4 2 8 2" xfId="3508" xr:uid="{00000000-0005-0000-0000-00000D140000}"/>
    <cellStyle name="Normal 2 2 4 2 8 2 2" xfId="3509" xr:uid="{00000000-0005-0000-0000-00000E140000}"/>
    <cellStyle name="Normal 2 2 4 2 8 2 3" xfId="16816" xr:uid="{00000000-0005-0000-0000-00000F140000}"/>
    <cellStyle name="Normal 2 2 4 2 8 3" xfId="3510" xr:uid="{00000000-0005-0000-0000-000010140000}"/>
    <cellStyle name="Normal 2 2 4 2 8 4" xfId="16817" xr:uid="{00000000-0005-0000-0000-000011140000}"/>
    <cellStyle name="Normal 2 2 4 2 9" xfId="3511" xr:uid="{00000000-0005-0000-0000-000012140000}"/>
    <cellStyle name="Normal 2 2 4 2 9 2" xfId="3512" xr:uid="{00000000-0005-0000-0000-000013140000}"/>
    <cellStyle name="Normal 2 2 4 2 9 3" xfId="16818" xr:uid="{00000000-0005-0000-0000-000014140000}"/>
    <cellStyle name="Normal 2 2 4 3" xfId="3513" xr:uid="{00000000-0005-0000-0000-000015140000}"/>
    <cellStyle name="Normal 2 2 4 3 10" xfId="3514" xr:uid="{00000000-0005-0000-0000-000016140000}"/>
    <cellStyle name="Normal 2 2 4 3 11" xfId="16819" xr:uid="{00000000-0005-0000-0000-000017140000}"/>
    <cellStyle name="Normal 2 2 4 3 2" xfId="3515" xr:uid="{00000000-0005-0000-0000-000018140000}"/>
    <cellStyle name="Normal 2 2 4 3 2 10" xfId="16820" xr:uid="{00000000-0005-0000-0000-000019140000}"/>
    <cellStyle name="Normal 2 2 4 3 2 2" xfId="3516" xr:uid="{00000000-0005-0000-0000-00001A140000}"/>
    <cellStyle name="Normal 2 2 4 3 2 2 2" xfId="3517" xr:uid="{00000000-0005-0000-0000-00001B140000}"/>
    <cellStyle name="Normal 2 2 4 3 2 2 2 2" xfId="3518" xr:uid="{00000000-0005-0000-0000-00001C140000}"/>
    <cellStyle name="Normal 2 2 4 3 2 2 2 2 2" xfId="3519" xr:uid="{00000000-0005-0000-0000-00001D140000}"/>
    <cellStyle name="Normal 2 2 4 3 2 2 2 2 2 2" xfId="3520" xr:uid="{00000000-0005-0000-0000-00001E140000}"/>
    <cellStyle name="Normal 2 2 4 3 2 2 2 2 2 2 2" xfId="3521" xr:uid="{00000000-0005-0000-0000-00001F140000}"/>
    <cellStyle name="Normal 2 2 4 3 2 2 2 2 2 2 3" xfId="16821" xr:uid="{00000000-0005-0000-0000-000020140000}"/>
    <cellStyle name="Normal 2 2 4 3 2 2 2 2 2 3" xfId="3522" xr:uid="{00000000-0005-0000-0000-000021140000}"/>
    <cellStyle name="Normal 2 2 4 3 2 2 2 2 2 4" xfId="16822" xr:uid="{00000000-0005-0000-0000-000022140000}"/>
    <cellStyle name="Normal 2 2 4 3 2 2 2 2 3" xfId="3523" xr:uid="{00000000-0005-0000-0000-000023140000}"/>
    <cellStyle name="Normal 2 2 4 3 2 2 2 2 3 2" xfId="3524" xr:uid="{00000000-0005-0000-0000-000024140000}"/>
    <cellStyle name="Normal 2 2 4 3 2 2 2 2 3 3" xfId="16823" xr:uid="{00000000-0005-0000-0000-000025140000}"/>
    <cellStyle name="Normal 2 2 4 3 2 2 2 2 4" xfId="3525" xr:uid="{00000000-0005-0000-0000-000026140000}"/>
    <cellStyle name="Normal 2 2 4 3 2 2 2 2 5" xfId="16824" xr:uid="{00000000-0005-0000-0000-000027140000}"/>
    <cellStyle name="Normal 2 2 4 3 2 2 2 3" xfId="3526" xr:uid="{00000000-0005-0000-0000-000028140000}"/>
    <cellStyle name="Normal 2 2 4 3 2 2 2 3 2" xfId="3527" xr:uid="{00000000-0005-0000-0000-000029140000}"/>
    <cellStyle name="Normal 2 2 4 3 2 2 2 3 2 2" xfId="3528" xr:uid="{00000000-0005-0000-0000-00002A140000}"/>
    <cellStyle name="Normal 2 2 4 3 2 2 2 3 2 2 2" xfId="3529" xr:uid="{00000000-0005-0000-0000-00002B140000}"/>
    <cellStyle name="Normal 2 2 4 3 2 2 2 3 2 2 3" xfId="16825" xr:uid="{00000000-0005-0000-0000-00002C140000}"/>
    <cellStyle name="Normal 2 2 4 3 2 2 2 3 2 3" xfId="3530" xr:uid="{00000000-0005-0000-0000-00002D140000}"/>
    <cellStyle name="Normal 2 2 4 3 2 2 2 3 2 4" xfId="16826" xr:uid="{00000000-0005-0000-0000-00002E140000}"/>
    <cellStyle name="Normal 2 2 4 3 2 2 2 3 3" xfId="3531" xr:uid="{00000000-0005-0000-0000-00002F140000}"/>
    <cellStyle name="Normal 2 2 4 3 2 2 2 3 3 2" xfId="3532" xr:uid="{00000000-0005-0000-0000-000030140000}"/>
    <cellStyle name="Normal 2 2 4 3 2 2 2 3 3 3" xfId="16827" xr:uid="{00000000-0005-0000-0000-000031140000}"/>
    <cellStyle name="Normal 2 2 4 3 2 2 2 3 4" xfId="3533" xr:uid="{00000000-0005-0000-0000-000032140000}"/>
    <cellStyle name="Normal 2 2 4 3 2 2 2 3 5" xfId="16828" xr:uid="{00000000-0005-0000-0000-000033140000}"/>
    <cellStyle name="Normal 2 2 4 3 2 2 2 4" xfId="3534" xr:uid="{00000000-0005-0000-0000-000034140000}"/>
    <cellStyle name="Normal 2 2 4 3 2 2 2 4 2" xfId="3535" xr:uid="{00000000-0005-0000-0000-000035140000}"/>
    <cellStyle name="Normal 2 2 4 3 2 2 2 4 2 2" xfId="3536" xr:uid="{00000000-0005-0000-0000-000036140000}"/>
    <cellStyle name="Normal 2 2 4 3 2 2 2 4 2 3" xfId="16829" xr:uid="{00000000-0005-0000-0000-000037140000}"/>
    <cellStyle name="Normal 2 2 4 3 2 2 2 4 3" xfId="3537" xr:uid="{00000000-0005-0000-0000-000038140000}"/>
    <cellStyle name="Normal 2 2 4 3 2 2 2 4 4" xfId="16830" xr:uid="{00000000-0005-0000-0000-000039140000}"/>
    <cellStyle name="Normal 2 2 4 3 2 2 2 5" xfId="3538" xr:uid="{00000000-0005-0000-0000-00003A140000}"/>
    <cellStyle name="Normal 2 2 4 3 2 2 2 5 2" xfId="3539" xr:uid="{00000000-0005-0000-0000-00003B140000}"/>
    <cellStyle name="Normal 2 2 4 3 2 2 2 5 2 2" xfId="3540" xr:uid="{00000000-0005-0000-0000-00003C140000}"/>
    <cellStyle name="Normal 2 2 4 3 2 2 2 5 2 3" xfId="16831" xr:uid="{00000000-0005-0000-0000-00003D140000}"/>
    <cellStyle name="Normal 2 2 4 3 2 2 2 5 3" xfId="3541" xr:uid="{00000000-0005-0000-0000-00003E140000}"/>
    <cellStyle name="Normal 2 2 4 3 2 2 2 5 4" xfId="16832" xr:uid="{00000000-0005-0000-0000-00003F140000}"/>
    <cellStyle name="Normal 2 2 4 3 2 2 2 6" xfId="3542" xr:uid="{00000000-0005-0000-0000-000040140000}"/>
    <cellStyle name="Normal 2 2 4 3 2 2 2 6 2" xfId="3543" xr:uid="{00000000-0005-0000-0000-000041140000}"/>
    <cellStyle name="Normal 2 2 4 3 2 2 2 6 3" xfId="16833" xr:uid="{00000000-0005-0000-0000-000042140000}"/>
    <cellStyle name="Normal 2 2 4 3 2 2 2 7" xfId="3544" xr:uid="{00000000-0005-0000-0000-000043140000}"/>
    <cellStyle name="Normal 2 2 4 3 2 2 2 8" xfId="16834" xr:uid="{00000000-0005-0000-0000-000044140000}"/>
    <cellStyle name="Normal 2 2 4 3 2 2 3" xfId="3545" xr:uid="{00000000-0005-0000-0000-000045140000}"/>
    <cellStyle name="Normal 2 2 4 3 2 2 3 2" xfId="3546" xr:uid="{00000000-0005-0000-0000-000046140000}"/>
    <cellStyle name="Normal 2 2 4 3 2 2 3 2 2" xfId="3547" xr:uid="{00000000-0005-0000-0000-000047140000}"/>
    <cellStyle name="Normal 2 2 4 3 2 2 3 2 2 2" xfId="3548" xr:uid="{00000000-0005-0000-0000-000048140000}"/>
    <cellStyle name="Normal 2 2 4 3 2 2 3 2 2 3" xfId="16835" xr:uid="{00000000-0005-0000-0000-000049140000}"/>
    <cellStyle name="Normal 2 2 4 3 2 2 3 2 3" xfId="3549" xr:uid="{00000000-0005-0000-0000-00004A140000}"/>
    <cellStyle name="Normal 2 2 4 3 2 2 3 2 4" xfId="16836" xr:uid="{00000000-0005-0000-0000-00004B140000}"/>
    <cellStyle name="Normal 2 2 4 3 2 2 3 3" xfId="3550" xr:uid="{00000000-0005-0000-0000-00004C140000}"/>
    <cellStyle name="Normal 2 2 4 3 2 2 3 3 2" xfId="3551" xr:uid="{00000000-0005-0000-0000-00004D140000}"/>
    <cellStyle name="Normal 2 2 4 3 2 2 3 3 3" xfId="16837" xr:uid="{00000000-0005-0000-0000-00004E140000}"/>
    <cellStyle name="Normal 2 2 4 3 2 2 3 4" xfId="3552" xr:uid="{00000000-0005-0000-0000-00004F140000}"/>
    <cellStyle name="Normal 2 2 4 3 2 2 3 5" xfId="16838" xr:uid="{00000000-0005-0000-0000-000050140000}"/>
    <cellStyle name="Normal 2 2 4 3 2 2 4" xfId="3553" xr:uid="{00000000-0005-0000-0000-000051140000}"/>
    <cellStyle name="Normal 2 2 4 3 2 2 4 2" xfId="3554" xr:uid="{00000000-0005-0000-0000-000052140000}"/>
    <cellStyle name="Normal 2 2 4 3 2 2 4 2 2" xfId="3555" xr:uid="{00000000-0005-0000-0000-000053140000}"/>
    <cellStyle name="Normal 2 2 4 3 2 2 4 2 2 2" xfId="3556" xr:uid="{00000000-0005-0000-0000-000054140000}"/>
    <cellStyle name="Normal 2 2 4 3 2 2 4 2 2 3" xfId="16839" xr:uid="{00000000-0005-0000-0000-000055140000}"/>
    <cellStyle name="Normal 2 2 4 3 2 2 4 2 3" xfId="3557" xr:uid="{00000000-0005-0000-0000-000056140000}"/>
    <cellStyle name="Normal 2 2 4 3 2 2 4 2 4" xfId="16840" xr:uid="{00000000-0005-0000-0000-000057140000}"/>
    <cellStyle name="Normal 2 2 4 3 2 2 4 3" xfId="3558" xr:uid="{00000000-0005-0000-0000-000058140000}"/>
    <cellStyle name="Normal 2 2 4 3 2 2 4 3 2" xfId="3559" xr:uid="{00000000-0005-0000-0000-000059140000}"/>
    <cellStyle name="Normal 2 2 4 3 2 2 4 3 3" xfId="16841" xr:uid="{00000000-0005-0000-0000-00005A140000}"/>
    <cellStyle name="Normal 2 2 4 3 2 2 4 4" xfId="3560" xr:uid="{00000000-0005-0000-0000-00005B140000}"/>
    <cellStyle name="Normal 2 2 4 3 2 2 4 5" xfId="16842" xr:uid="{00000000-0005-0000-0000-00005C140000}"/>
    <cellStyle name="Normal 2 2 4 3 2 2 5" xfId="3561" xr:uid="{00000000-0005-0000-0000-00005D140000}"/>
    <cellStyle name="Normal 2 2 4 3 2 2 5 2" xfId="3562" xr:uid="{00000000-0005-0000-0000-00005E140000}"/>
    <cellStyle name="Normal 2 2 4 3 2 2 5 2 2" xfId="3563" xr:uid="{00000000-0005-0000-0000-00005F140000}"/>
    <cellStyle name="Normal 2 2 4 3 2 2 5 2 3" xfId="16843" xr:uid="{00000000-0005-0000-0000-000060140000}"/>
    <cellStyle name="Normal 2 2 4 3 2 2 5 3" xfId="3564" xr:uid="{00000000-0005-0000-0000-000061140000}"/>
    <cellStyle name="Normal 2 2 4 3 2 2 5 4" xfId="16844" xr:uid="{00000000-0005-0000-0000-000062140000}"/>
    <cellStyle name="Normal 2 2 4 3 2 2 6" xfId="3565" xr:uid="{00000000-0005-0000-0000-000063140000}"/>
    <cellStyle name="Normal 2 2 4 3 2 2 6 2" xfId="3566" xr:uid="{00000000-0005-0000-0000-000064140000}"/>
    <cellStyle name="Normal 2 2 4 3 2 2 6 2 2" xfId="3567" xr:uid="{00000000-0005-0000-0000-000065140000}"/>
    <cellStyle name="Normal 2 2 4 3 2 2 6 2 3" xfId="16845" xr:uid="{00000000-0005-0000-0000-000066140000}"/>
    <cellStyle name="Normal 2 2 4 3 2 2 6 3" xfId="3568" xr:uid="{00000000-0005-0000-0000-000067140000}"/>
    <cellStyle name="Normal 2 2 4 3 2 2 6 4" xfId="16846" xr:uid="{00000000-0005-0000-0000-000068140000}"/>
    <cellStyle name="Normal 2 2 4 3 2 2 7" xfId="3569" xr:uid="{00000000-0005-0000-0000-000069140000}"/>
    <cellStyle name="Normal 2 2 4 3 2 2 7 2" xfId="3570" xr:uid="{00000000-0005-0000-0000-00006A140000}"/>
    <cellStyle name="Normal 2 2 4 3 2 2 7 3" xfId="16847" xr:uid="{00000000-0005-0000-0000-00006B140000}"/>
    <cellStyle name="Normal 2 2 4 3 2 2 8" xfId="3571" xr:uid="{00000000-0005-0000-0000-00006C140000}"/>
    <cellStyle name="Normal 2 2 4 3 2 2 9" xfId="16848" xr:uid="{00000000-0005-0000-0000-00006D140000}"/>
    <cellStyle name="Normal 2 2 4 3 2 3" xfId="3572" xr:uid="{00000000-0005-0000-0000-00006E140000}"/>
    <cellStyle name="Normal 2 2 4 3 2 3 2" xfId="3573" xr:uid="{00000000-0005-0000-0000-00006F140000}"/>
    <cellStyle name="Normal 2 2 4 3 2 3 2 2" xfId="3574" xr:uid="{00000000-0005-0000-0000-000070140000}"/>
    <cellStyle name="Normal 2 2 4 3 2 3 2 2 2" xfId="3575" xr:uid="{00000000-0005-0000-0000-000071140000}"/>
    <cellStyle name="Normal 2 2 4 3 2 3 2 2 2 2" xfId="3576" xr:uid="{00000000-0005-0000-0000-000072140000}"/>
    <cellStyle name="Normal 2 2 4 3 2 3 2 2 2 3" xfId="16849" xr:uid="{00000000-0005-0000-0000-000073140000}"/>
    <cellStyle name="Normal 2 2 4 3 2 3 2 2 3" xfId="3577" xr:uid="{00000000-0005-0000-0000-000074140000}"/>
    <cellStyle name="Normal 2 2 4 3 2 3 2 2 4" xfId="16850" xr:uid="{00000000-0005-0000-0000-000075140000}"/>
    <cellStyle name="Normal 2 2 4 3 2 3 2 3" xfId="3578" xr:uid="{00000000-0005-0000-0000-000076140000}"/>
    <cellStyle name="Normal 2 2 4 3 2 3 2 3 2" xfId="3579" xr:uid="{00000000-0005-0000-0000-000077140000}"/>
    <cellStyle name="Normal 2 2 4 3 2 3 2 3 3" xfId="16851" xr:uid="{00000000-0005-0000-0000-000078140000}"/>
    <cellStyle name="Normal 2 2 4 3 2 3 2 4" xfId="3580" xr:uid="{00000000-0005-0000-0000-000079140000}"/>
    <cellStyle name="Normal 2 2 4 3 2 3 2 5" xfId="16852" xr:uid="{00000000-0005-0000-0000-00007A140000}"/>
    <cellStyle name="Normal 2 2 4 3 2 3 3" xfId="3581" xr:uid="{00000000-0005-0000-0000-00007B140000}"/>
    <cellStyle name="Normal 2 2 4 3 2 3 3 2" xfId="3582" xr:uid="{00000000-0005-0000-0000-00007C140000}"/>
    <cellStyle name="Normal 2 2 4 3 2 3 3 2 2" xfId="3583" xr:uid="{00000000-0005-0000-0000-00007D140000}"/>
    <cellStyle name="Normal 2 2 4 3 2 3 3 2 2 2" xfId="3584" xr:uid="{00000000-0005-0000-0000-00007E140000}"/>
    <cellStyle name="Normal 2 2 4 3 2 3 3 2 2 3" xfId="16853" xr:uid="{00000000-0005-0000-0000-00007F140000}"/>
    <cellStyle name="Normal 2 2 4 3 2 3 3 2 3" xfId="3585" xr:uid="{00000000-0005-0000-0000-000080140000}"/>
    <cellStyle name="Normal 2 2 4 3 2 3 3 2 4" xfId="16854" xr:uid="{00000000-0005-0000-0000-000081140000}"/>
    <cellStyle name="Normal 2 2 4 3 2 3 3 3" xfId="3586" xr:uid="{00000000-0005-0000-0000-000082140000}"/>
    <cellStyle name="Normal 2 2 4 3 2 3 3 3 2" xfId="3587" xr:uid="{00000000-0005-0000-0000-000083140000}"/>
    <cellStyle name="Normal 2 2 4 3 2 3 3 3 3" xfId="16855" xr:uid="{00000000-0005-0000-0000-000084140000}"/>
    <cellStyle name="Normal 2 2 4 3 2 3 3 4" xfId="3588" xr:uid="{00000000-0005-0000-0000-000085140000}"/>
    <cellStyle name="Normal 2 2 4 3 2 3 3 5" xfId="16856" xr:uid="{00000000-0005-0000-0000-000086140000}"/>
    <cellStyle name="Normal 2 2 4 3 2 3 4" xfId="3589" xr:uid="{00000000-0005-0000-0000-000087140000}"/>
    <cellStyle name="Normal 2 2 4 3 2 3 4 2" xfId="3590" xr:uid="{00000000-0005-0000-0000-000088140000}"/>
    <cellStyle name="Normal 2 2 4 3 2 3 4 2 2" xfId="3591" xr:uid="{00000000-0005-0000-0000-000089140000}"/>
    <cellStyle name="Normal 2 2 4 3 2 3 4 2 3" xfId="16857" xr:uid="{00000000-0005-0000-0000-00008A140000}"/>
    <cellStyle name="Normal 2 2 4 3 2 3 4 3" xfId="3592" xr:uid="{00000000-0005-0000-0000-00008B140000}"/>
    <cellStyle name="Normal 2 2 4 3 2 3 4 4" xfId="16858" xr:uid="{00000000-0005-0000-0000-00008C140000}"/>
    <cellStyle name="Normal 2 2 4 3 2 3 5" xfId="3593" xr:uid="{00000000-0005-0000-0000-00008D140000}"/>
    <cellStyle name="Normal 2 2 4 3 2 3 5 2" xfId="3594" xr:uid="{00000000-0005-0000-0000-00008E140000}"/>
    <cellStyle name="Normal 2 2 4 3 2 3 5 2 2" xfId="3595" xr:uid="{00000000-0005-0000-0000-00008F140000}"/>
    <cellStyle name="Normal 2 2 4 3 2 3 5 2 3" xfId="16859" xr:uid="{00000000-0005-0000-0000-000090140000}"/>
    <cellStyle name="Normal 2 2 4 3 2 3 5 3" xfId="3596" xr:uid="{00000000-0005-0000-0000-000091140000}"/>
    <cellStyle name="Normal 2 2 4 3 2 3 5 4" xfId="16860" xr:uid="{00000000-0005-0000-0000-000092140000}"/>
    <cellStyle name="Normal 2 2 4 3 2 3 6" xfId="3597" xr:uid="{00000000-0005-0000-0000-000093140000}"/>
    <cellStyle name="Normal 2 2 4 3 2 3 6 2" xfId="3598" xr:uid="{00000000-0005-0000-0000-000094140000}"/>
    <cellStyle name="Normal 2 2 4 3 2 3 6 3" xfId="16861" xr:uid="{00000000-0005-0000-0000-000095140000}"/>
    <cellStyle name="Normal 2 2 4 3 2 3 7" xfId="3599" xr:uid="{00000000-0005-0000-0000-000096140000}"/>
    <cellStyle name="Normal 2 2 4 3 2 3 8" xfId="16862" xr:uid="{00000000-0005-0000-0000-000097140000}"/>
    <cellStyle name="Normal 2 2 4 3 2 4" xfId="3600" xr:uid="{00000000-0005-0000-0000-000098140000}"/>
    <cellStyle name="Normal 2 2 4 3 2 4 2" xfId="3601" xr:uid="{00000000-0005-0000-0000-000099140000}"/>
    <cellStyle name="Normal 2 2 4 3 2 4 2 2" xfId="3602" xr:uid="{00000000-0005-0000-0000-00009A140000}"/>
    <cellStyle name="Normal 2 2 4 3 2 4 2 2 2" xfId="3603" xr:uid="{00000000-0005-0000-0000-00009B140000}"/>
    <cellStyle name="Normal 2 2 4 3 2 4 2 2 3" xfId="16863" xr:uid="{00000000-0005-0000-0000-00009C140000}"/>
    <cellStyle name="Normal 2 2 4 3 2 4 2 3" xfId="3604" xr:uid="{00000000-0005-0000-0000-00009D140000}"/>
    <cellStyle name="Normal 2 2 4 3 2 4 2 4" xfId="16864" xr:uid="{00000000-0005-0000-0000-00009E140000}"/>
    <cellStyle name="Normal 2 2 4 3 2 4 3" xfId="3605" xr:uid="{00000000-0005-0000-0000-00009F140000}"/>
    <cellStyle name="Normal 2 2 4 3 2 4 3 2" xfId="3606" xr:uid="{00000000-0005-0000-0000-0000A0140000}"/>
    <cellStyle name="Normal 2 2 4 3 2 4 3 3" xfId="16865" xr:uid="{00000000-0005-0000-0000-0000A1140000}"/>
    <cellStyle name="Normal 2 2 4 3 2 4 4" xfId="3607" xr:uid="{00000000-0005-0000-0000-0000A2140000}"/>
    <cellStyle name="Normal 2 2 4 3 2 4 5" xfId="16866" xr:uid="{00000000-0005-0000-0000-0000A3140000}"/>
    <cellStyle name="Normal 2 2 4 3 2 5" xfId="3608" xr:uid="{00000000-0005-0000-0000-0000A4140000}"/>
    <cellStyle name="Normal 2 2 4 3 2 5 2" xfId="3609" xr:uid="{00000000-0005-0000-0000-0000A5140000}"/>
    <cellStyle name="Normal 2 2 4 3 2 5 2 2" xfId="3610" xr:uid="{00000000-0005-0000-0000-0000A6140000}"/>
    <cellStyle name="Normal 2 2 4 3 2 5 2 2 2" xfId="3611" xr:uid="{00000000-0005-0000-0000-0000A7140000}"/>
    <cellStyle name="Normal 2 2 4 3 2 5 2 2 3" xfId="16867" xr:uid="{00000000-0005-0000-0000-0000A8140000}"/>
    <cellStyle name="Normal 2 2 4 3 2 5 2 3" xfId="3612" xr:uid="{00000000-0005-0000-0000-0000A9140000}"/>
    <cellStyle name="Normal 2 2 4 3 2 5 2 4" xfId="16868" xr:uid="{00000000-0005-0000-0000-0000AA140000}"/>
    <cellStyle name="Normal 2 2 4 3 2 5 3" xfId="3613" xr:uid="{00000000-0005-0000-0000-0000AB140000}"/>
    <cellStyle name="Normal 2 2 4 3 2 5 3 2" xfId="3614" xr:uid="{00000000-0005-0000-0000-0000AC140000}"/>
    <cellStyle name="Normal 2 2 4 3 2 5 3 3" xfId="16869" xr:uid="{00000000-0005-0000-0000-0000AD140000}"/>
    <cellStyle name="Normal 2 2 4 3 2 5 4" xfId="3615" xr:uid="{00000000-0005-0000-0000-0000AE140000}"/>
    <cellStyle name="Normal 2 2 4 3 2 5 5" xfId="16870" xr:uid="{00000000-0005-0000-0000-0000AF140000}"/>
    <cellStyle name="Normal 2 2 4 3 2 6" xfId="3616" xr:uid="{00000000-0005-0000-0000-0000B0140000}"/>
    <cellStyle name="Normal 2 2 4 3 2 6 2" xfId="3617" xr:uid="{00000000-0005-0000-0000-0000B1140000}"/>
    <cellStyle name="Normal 2 2 4 3 2 6 2 2" xfId="3618" xr:uid="{00000000-0005-0000-0000-0000B2140000}"/>
    <cellStyle name="Normal 2 2 4 3 2 6 2 3" xfId="16871" xr:uid="{00000000-0005-0000-0000-0000B3140000}"/>
    <cellStyle name="Normal 2 2 4 3 2 6 3" xfId="3619" xr:uid="{00000000-0005-0000-0000-0000B4140000}"/>
    <cellStyle name="Normal 2 2 4 3 2 6 4" xfId="16872" xr:uid="{00000000-0005-0000-0000-0000B5140000}"/>
    <cellStyle name="Normal 2 2 4 3 2 7" xfId="3620" xr:uid="{00000000-0005-0000-0000-0000B6140000}"/>
    <cellStyle name="Normal 2 2 4 3 2 7 2" xfId="3621" xr:uid="{00000000-0005-0000-0000-0000B7140000}"/>
    <cellStyle name="Normal 2 2 4 3 2 7 2 2" xfId="3622" xr:uid="{00000000-0005-0000-0000-0000B8140000}"/>
    <cellStyle name="Normal 2 2 4 3 2 7 2 3" xfId="16873" xr:uid="{00000000-0005-0000-0000-0000B9140000}"/>
    <cellStyle name="Normal 2 2 4 3 2 7 3" xfId="3623" xr:uid="{00000000-0005-0000-0000-0000BA140000}"/>
    <cellStyle name="Normal 2 2 4 3 2 7 4" xfId="16874" xr:uid="{00000000-0005-0000-0000-0000BB140000}"/>
    <cellStyle name="Normal 2 2 4 3 2 8" xfId="3624" xr:uid="{00000000-0005-0000-0000-0000BC140000}"/>
    <cellStyle name="Normal 2 2 4 3 2 8 2" xfId="3625" xr:uid="{00000000-0005-0000-0000-0000BD140000}"/>
    <cellStyle name="Normal 2 2 4 3 2 8 3" xfId="16875" xr:uid="{00000000-0005-0000-0000-0000BE140000}"/>
    <cellStyle name="Normal 2 2 4 3 2 9" xfId="3626" xr:uid="{00000000-0005-0000-0000-0000BF140000}"/>
    <cellStyle name="Normal 2 2 4 3 3" xfId="3627" xr:uid="{00000000-0005-0000-0000-0000C0140000}"/>
    <cellStyle name="Normal 2 2 4 3 3 2" xfId="3628" xr:uid="{00000000-0005-0000-0000-0000C1140000}"/>
    <cellStyle name="Normal 2 2 4 3 3 2 2" xfId="3629" xr:uid="{00000000-0005-0000-0000-0000C2140000}"/>
    <cellStyle name="Normal 2 2 4 3 3 2 2 2" xfId="3630" xr:uid="{00000000-0005-0000-0000-0000C3140000}"/>
    <cellStyle name="Normal 2 2 4 3 3 2 2 2 2" xfId="3631" xr:uid="{00000000-0005-0000-0000-0000C4140000}"/>
    <cellStyle name="Normal 2 2 4 3 3 2 2 2 2 2" xfId="3632" xr:uid="{00000000-0005-0000-0000-0000C5140000}"/>
    <cellStyle name="Normal 2 2 4 3 3 2 2 2 2 3" xfId="16876" xr:uid="{00000000-0005-0000-0000-0000C6140000}"/>
    <cellStyle name="Normal 2 2 4 3 3 2 2 2 3" xfId="3633" xr:uid="{00000000-0005-0000-0000-0000C7140000}"/>
    <cellStyle name="Normal 2 2 4 3 3 2 2 2 4" xfId="16877" xr:uid="{00000000-0005-0000-0000-0000C8140000}"/>
    <cellStyle name="Normal 2 2 4 3 3 2 2 3" xfId="3634" xr:uid="{00000000-0005-0000-0000-0000C9140000}"/>
    <cellStyle name="Normal 2 2 4 3 3 2 2 3 2" xfId="3635" xr:uid="{00000000-0005-0000-0000-0000CA140000}"/>
    <cellStyle name="Normal 2 2 4 3 3 2 2 3 3" xfId="16878" xr:uid="{00000000-0005-0000-0000-0000CB140000}"/>
    <cellStyle name="Normal 2 2 4 3 3 2 2 4" xfId="3636" xr:uid="{00000000-0005-0000-0000-0000CC140000}"/>
    <cellStyle name="Normal 2 2 4 3 3 2 2 5" xfId="16879" xr:uid="{00000000-0005-0000-0000-0000CD140000}"/>
    <cellStyle name="Normal 2 2 4 3 3 2 3" xfId="3637" xr:uid="{00000000-0005-0000-0000-0000CE140000}"/>
    <cellStyle name="Normal 2 2 4 3 3 2 3 2" xfId="3638" xr:uid="{00000000-0005-0000-0000-0000CF140000}"/>
    <cellStyle name="Normal 2 2 4 3 3 2 3 2 2" xfId="3639" xr:uid="{00000000-0005-0000-0000-0000D0140000}"/>
    <cellStyle name="Normal 2 2 4 3 3 2 3 2 2 2" xfId="3640" xr:uid="{00000000-0005-0000-0000-0000D1140000}"/>
    <cellStyle name="Normal 2 2 4 3 3 2 3 2 2 3" xfId="16880" xr:uid="{00000000-0005-0000-0000-0000D2140000}"/>
    <cellStyle name="Normal 2 2 4 3 3 2 3 2 3" xfId="3641" xr:uid="{00000000-0005-0000-0000-0000D3140000}"/>
    <cellStyle name="Normal 2 2 4 3 3 2 3 2 4" xfId="16881" xr:uid="{00000000-0005-0000-0000-0000D4140000}"/>
    <cellStyle name="Normal 2 2 4 3 3 2 3 3" xfId="3642" xr:uid="{00000000-0005-0000-0000-0000D5140000}"/>
    <cellStyle name="Normal 2 2 4 3 3 2 3 3 2" xfId="3643" xr:uid="{00000000-0005-0000-0000-0000D6140000}"/>
    <cellStyle name="Normal 2 2 4 3 3 2 3 3 3" xfId="16882" xr:uid="{00000000-0005-0000-0000-0000D7140000}"/>
    <cellStyle name="Normal 2 2 4 3 3 2 3 4" xfId="3644" xr:uid="{00000000-0005-0000-0000-0000D8140000}"/>
    <cellStyle name="Normal 2 2 4 3 3 2 3 5" xfId="16883" xr:uid="{00000000-0005-0000-0000-0000D9140000}"/>
    <cellStyle name="Normal 2 2 4 3 3 2 4" xfId="3645" xr:uid="{00000000-0005-0000-0000-0000DA140000}"/>
    <cellStyle name="Normal 2 2 4 3 3 2 4 2" xfId="3646" xr:uid="{00000000-0005-0000-0000-0000DB140000}"/>
    <cellStyle name="Normal 2 2 4 3 3 2 4 2 2" xfId="3647" xr:uid="{00000000-0005-0000-0000-0000DC140000}"/>
    <cellStyle name="Normal 2 2 4 3 3 2 4 2 3" xfId="16884" xr:uid="{00000000-0005-0000-0000-0000DD140000}"/>
    <cellStyle name="Normal 2 2 4 3 3 2 4 3" xfId="3648" xr:uid="{00000000-0005-0000-0000-0000DE140000}"/>
    <cellStyle name="Normal 2 2 4 3 3 2 4 4" xfId="16885" xr:uid="{00000000-0005-0000-0000-0000DF140000}"/>
    <cellStyle name="Normal 2 2 4 3 3 2 5" xfId="3649" xr:uid="{00000000-0005-0000-0000-0000E0140000}"/>
    <cellStyle name="Normal 2 2 4 3 3 2 5 2" xfId="3650" xr:uid="{00000000-0005-0000-0000-0000E1140000}"/>
    <cellStyle name="Normal 2 2 4 3 3 2 5 2 2" xfId="3651" xr:uid="{00000000-0005-0000-0000-0000E2140000}"/>
    <cellStyle name="Normal 2 2 4 3 3 2 5 2 3" xfId="16886" xr:uid="{00000000-0005-0000-0000-0000E3140000}"/>
    <cellStyle name="Normal 2 2 4 3 3 2 5 3" xfId="3652" xr:uid="{00000000-0005-0000-0000-0000E4140000}"/>
    <cellStyle name="Normal 2 2 4 3 3 2 5 4" xfId="16887" xr:uid="{00000000-0005-0000-0000-0000E5140000}"/>
    <cellStyle name="Normal 2 2 4 3 3 2 6" xfId="3653" xr:uid="{00000000-0005-0000-0000-0000E6140000}"/>
    <cellStyle name="Normal 2 2 4 3 3 2 6 2" xfId="3654" xr:uid="{00000000-0005-0000-0000-0000E7140000}"/>
    <cellStyle name="Normal 2 2 4 3 3 2 6 3" xfId="16888" xr:uid="{00000000-0005-0000-0000-0000E8140000}"/>
    <cellStyle name="Normal 2 2 4 3 3 2 7" xfId="3655" xr:uid="{00000000-0005-0000-0000-0000E9140000}"/>
    <cellStyle name="Normal 2 2 4 3 3 2 8" xfId="16889" xr:uid="{00000000-0005-0000-0000-0000EA140000}"/>
    <cellStyle name="Normal 2 2 4 3 3 3" xfId="3656" xr:uid="{00000000-0005-0000-0000-0000EB140000}"/>
    <cellStyle name="Normal 2 2 4 3 3 3 2" xfId="3657" xr:uid="{00000000-0005-0000-0000-0000EC140000}"/>
    <cellStyle name="Normal 2 2 4 3 3 3 2 2" xfId="3658" xr:uid="{00000000-0005-0000-0000-0000ED140000}"/>
    <cellStyle name="Normal 2 2 4 3 3 3 2 2 2" xfId="3659" xr:uid="{00000000-0005-0000-0000-0000EE140000}"/>
    <cellStyle name="Normal 2 2 4 3 3 3 2 2 3" xfId="16890" xr:uid="{00000000-0005-0000-0000-0000EF140000}"/>
    <cellStyle name="Normal 2 2 4 3 3 3 2 3" xfId="3660" xr:uid="{00000000-0005-0000-0000-0000F0140000}"/>
    <cellStyle name="Normal 2 2 4 3 3 3 2 4" xfId="16891" xr:uid="{00000000-0005-0000-0000-0000F1140000}"/>
    <cellStyle name="Normal 2 2 4 3 3 3 3" xfId="3661" xr:uid="{00000000-0005-0000-0000-0000F2140000}"/>
    <cellStyle name="Normal 2 2 4 3 3 3 3 2" xfId="3662" xr:uid="{00000000-0005-0000-0000-0000F3140000}"/>
    <cellStyle name="Normal 2 2 4 3 3 3 3 3" xfId="16892" xr:uid="{00000000-0005-0000-0000-0000F4140000}"/>
    <cellStyle name="Normal 2 2 4 3 3 3 4" xfId="3663" xr:uid="{00000000-0005-0000-0000-0000F5140000}"/>
    <cellStyle name="Normal 2 2 4 3 3 3 5" xfId="16893" xr:uid="{00000000-0005-0000-0000-0000F6140000}"/>
    <cellStyle name="Normal 2 2 4 3 3 4" xfId="3664" xr:uid="{00000000-0005-0000-0000-0000F7140000}"/>
    <cellStyle name="Normal 2 2 4 3 3 4 2" xfId="3665" xr:uid="{00000000-0005-0000-0000-0000F8140000}"/>
    <cellStyle name="Normal 2 2 4 3 3 4 2 2" xfId="3666" xr:uid="{00000000-0005-0000-0000-0000F9140000}"/>
    <cellStyle name="Normal 2 2 4 3 3 4 2 2 2" xfId="3667" xr:uid="{00000000-0005-0000-0000-0000FA140000}"/>
    <cellStyle name="Normal 2 2 4 3 3 4 2 2 3" xfId="16894" xr:uid="{00000000-0005-0000-0000-0000FB140000}"/>
    <cellStyle name="Normal 2 2 4 3 3 4 2 3" xfId="3668" xr:uid="{00000000-0005-0000-0000-0000FC140000}"/>
    <cellStyle name="Normal 2 2 4 3 3 4 2 4" xfId="16895" xr:uid="{00000000-0005-0000-0000-0000FD140000}"/>
    <cellStyle name="Normal 2 2 4 3 3 4 3" xfId="3669" xr:uid="{00000000-0005-0000-0000-0000FE140000}"/>
    <cellStyle name="Normal 2 2 4 3 3 4 3 2" xfId="3670" xr:uid="{00000000-0005-0000-0000-0000FF140000}"/>
    <cellStyle name="Normal 2 2 4 3 3 4 3 3" xfId="16896" xr:uid="{00000000-0005-0000-0000-000000150000}"/>
    <cellStyle name="Normal 2 2 4 3 3 4 4" xfId="3671" xr:uid="{00000000-0005-0000-0000-000001150000}"/>
    <cellStyle name="Normal 2 2 4 3 3 4 5" xfId="16897" xr:uid="{00000000-0005-0000-0000-000002150000}"/>
    <cellStyle name="Normal 2 2 4 3 3 5" xfId="3672" xr:uid="{00000000-0005-0000-0000-000003150000}"/>
    <cellStyle name="Normal 2 2 4 3 3 5 2" xfId="3673" xr:uid="{00000000-0005-0000-0000-000004150000}"/>
    <cellStyle name="Normal 2 2 4 3 3 5 2 2" xfId="3674" xr:uid="{00000000-0005-0000-0000-000005150000}"/>
    <cellStyle name="Normal 2 2 4 3 3 5 2 3" xfId="16898" xr:uid="{00000000-0005-0000-0000-000006150000}"/>
    <cellStyle name="Normal 2 2 4 3 3 5 3" xfId="3675" xr:uid="{00000000-0005-0000-0000-000007150000}"/>
    <cellStyle name="Normal 2 2 4 3 3 5 4" xfId="16899" xr:uid="{00000000-0005-0000-0000-000008150000}"/>
    <cellStyle name="Normal 2 2 4 3 3 6" xfId="3676" xr:uid="{00000000-0005-0000-0000-000009150000}"/>
    <cellStyle name="Normal 2 2 4 3 3 6 2" xfId="3677" xr:uid="{00000000-0005-0000-0000-00000A150000}"/>
    <cellStyle name="Normal 2 2 4 3 3 6 2 2" xfId="3678" xr:uid="{00000000-0005-0000-0000-00000B150000}"/>
    <cellStyle name="Normal 2 2 4 3 3 6 2 3" xfId="16900" xr:uid="{00000000-0005-0000-0000-00000C150000}"/>
    <cellStyle name="Normal 2 2 4 3 3 6 3" xfId="3679" xr:uid="{00000000-0005-0000-0000-00000D150000}"/>
    <cellStyle name="Normal 2 2 4 3 3 6 4" xfId="16901" xr:uid="{00000000-0005-0000-0000-00000E150000}"/>
    <cellStyle name="Normal 2 2 4 3 3 7" xfId="3680" xr:uid="{00000000-0005-0000-0000-00000F150000}"/>
    <cellStyle name="Normal 2 2 4 3 3 7 2" xfId="3681" xr:uid="{00000000-0005-0000-0000-000010150000}"/>
    <cellStyle name="Normal 2 2 4 3 3 7 3" xfId="16902" xr:uid="{00000000-0005-0000-0000-000011150000}"/>
    <cellStyle name="Normal 2 2 4 3 3 8" xfId="3682" xr:uid="{00000000-0005-0000-0000-000012150000}"/>
    <cellStyle name="Normal 2 2 4 3 3 9" xfId="16903" xr:uid="{00000000-0005-0000-0000-000013150000}"/>
    <cellStyle name="Normal 2 2 4 3 4" xfId="3683" xr:uid="{00000000-0005-0000-0000-000014150000}"/>
    <cellStyle name="Normal 2 2 4 3 4 2" xfId="3684" xr:uid="{00000000-0005-0000-0000-000015150000}"/>
    <cellStyle name="Normal 2 2 4 3 4 2 2" xfId="3685" xr:uid="{00000000-0005-0000-0000-000016150000}"/>
    <cellStyle name="Normal 2 2 4 3 4 2 2 2" xfId="3686" xr:uid="{00000000-0005-0000-0000-000017150000}"/>
    <cellStyle name="Normal 2 2 4 3 4 2 2 2 2" xfId="3687" xr:uid="{00000000-0005-0000-0000-000018150000}"/>
    <cellStyle name="Normal 2 2 4 3 4 2 2 2 3" xfId="16904" xr:uid="{00000000-0005-0000-0000-000019150000}"/>
    <cellStyle name="Normal 2 2 4 3 4 2 2 3" xfId="3688" xr:uid="{00000000-0005-0000-0000-00001A150000}"/>
    <cellStyle name="Normal 2 2 4 3 4 2 2 4" xfId="16905" xr:uid="{00000000-0005-0000-0000-00001B150000}"/>
    <cellStyle name="Normal 2 2 4 3 4 2 3" xfId="3689" xr:uid="{00000000-0005-0000-0000-00001C150000}"/>
    <cellStyle name="Normal 2 2 4 3 4 2 3 2" xfId="3690" xr:uid="{00000000-0005-0000-0000-00001D150000}"/>
    <cellStyle name="Normal 2 2 4 3 4 2 3 3" xfId="16906" xr:uid="{00000000-0005-0000-0000-00001E150000}"/>
    <cellStyle name="Normal 2 2 4 3 4 2 4" xfId="3691" xr:uid="{00000000-0005-0000-0000-00001F150000}"/>
    <cellStyle name="Normal 2 2 4 3 4 2 5" xfId="16907" xr:uid="{00000000-0005-0000-0000-000020150000}"/>
    <cellStyle name="Normal 2 2 4 3 4 3" xfId="3692" xr:uid="{00000000-0005-0000-0000-000021150000}"/>
    <cellStyle name="Normal 2 2 4 3 4 3 2" xfId="3693" xr:uid="{00000000-0005-0000-0000-000022150000}"/>
    <cellStyle name="Normal 2 2 4 3 4 3 2 2" xfId="3694" xr:uid="{00000000-0005-0000-0000-000023150000}"/>
    <cellStyle name="Normal 2 2 4 3 4 3 2 2 2" xfId="3695" xr:uid="{00000000-0005-0000-0000-000024150000}"/>
    <cellStyle name="Normal 2 2 4 3 4 3 2 2 3" xfId="16908" xr:uid="{00000000-0005-0000-0000-000025150000}"/>
    <cellStyle name="Normal 2 2 4 3 4 3 2 3" xfId="3696" xr:uid="{00000000-0005-0000-0000-000026150000}"/>
    <cellStyle name="Normal 2 2 4 3 4 3 2 4" xfId="16909" xr:uid="{00000000-0005-0000-0000-000027150000}"/>
    <cellStyle name="Normal 2 2 4 3 4 3 3" xfId="3697" xr:uid="{00000000-0005-0000-0000-000028150000}"/>
    <cellStyle name="Normal 2 2 4 3 4 3 3 2" xfId="3698" xr:uid="{00000000-0005-0000-0000-000029150000}"/>
    <cellStyle name="Normal 2 2 4 3 4 3 3 3" xfId="16910" xr:uid="{00000000-0005-0000-0000-00002A150000}"/>
    <cellStyle name="Normal 2 2 4 3 4 3 4" xfId="3699" xr:uid="{00000000-0005-0000-0000-00002B150000}"/>
    <cellStyle name="Normal 2 2 4 3 4 3 5" xfId="16911" xr:uid="{00000000-0005-0000-0000-00002C150000}"/>
    <cellStyle name="Normal 2 2 4 3 4 4" xfId="3700" xr:uid="{00000000-0005-0000-0000-00002D150000}"/>
    <cellStyle name="Normal 2 2 4 3 4 4 2" xfId="3701" xr:uid="{00000000-0005-0000-0000-00002E150000}"/>
    <cellStyle name="Normal 2 2 4 3 4 4 2 2" xfId="3702" xr:uid="{00000000-0005-0000-0000-00002F150000}"/>
    <cellStyle name="Normal 2 2 4 3 4 4 2 3" xfId="16912" xr:uid="{00000000-0005-0000-0000-000030150000}"/>
    <cellStyle name="Normal 2 2 4 3 4 4 3" xfId="3703" xr:uid="{00000000-0005-0000-0000-000031150000}"/>
    <cellStyle name="Normal 2 2 4 3 4 4 4" xfId="16913" xr:uid="{00000000-0005-0000-0000-000032150000}"/>
    <cellStyle name="Normal 2 2 4 3 4 5" xfId="3704" xr:uid="{00000000-0005-0000-0000-000033150000}"/>
    <cellStyle name="Normal 2 2 4 3 4 5 2" xfId="3705" xr:uid="{00000000-0005-0000-0000-000034150000}"/>
    <cellStyle name="Normal 2 2 4 3 4 5 2 2" xfId="3706" xr:uid="{00000000-0005-0000-0000-000035150000}"/>
    <cellStyle name="Normal 2 2 4 3 4 5 2 3" xfId="16914" xr:uid="{00000000-0005-0000-0000-000036150000}"/>
    <cellStyle name="Normal 2 2 4 3 4 5 3" xfId="3707" xr:uid="{00000000-0005-0000-0000-000037150000}"/>
    <cellStyle name="Normal 2 2 4 3 4 5 4" xfId="16915" xr:uid="{00000000-0005-0000-0000-000038150000}"/>
    <cellStyle name="Normal 2 2 4 3 4 6" xfId="3708" xr:uid="{00000000-0005-0000-0000-000039150000}"/>
    <cellStyle name="Normal 2 2 4 3 4 6 2" xfId="3709" xr:uid="{00000000-0005-0000-0000-00003A150000}"/>
    <cellStyle name="Normal 2 2 4 3 4 6 3" xfId="16916" xr:uid="{00000000-0005-0000-0000-00003B150000}"/>
    <cellStyle name="Normal 2 2 4 3 4 7" xfId="3710" xr:uid="{00000000-0005-0000-0000-00003C150000}"/>
    <cellStyle name="Normal 2 2 4 3 4 8" xfId="16917" xr:uid="{00000000-0005-0000-0000-00003D150000}"/>
    <cellStyle name="Normal 2 2 4 3 5" xfId="3711" xr:uid="{00000000-0005-0000-0000-00003E150000}"/>
    <cellStyle name="Normal 2 2 4 3 5 2" xfId="3712" xr:uid="{00000000-0005-0000-0000-00003F150000}"/>
    <cellStyle name="Normal 2 2 4 3 5 2 2" xfId="3713" xr:uid="{00000000-0005-0000-0000-000040150000}"/>
    <cellStyle name="Normal 2 2 4 3 5 2 2 2" xfId="3714" xr:uid="{00000000-0005-0000-0000-000041150000}"/>
    <cellStyle name="Normal 2 2 4 3 5 2 2 3" xfId="16918" xr:uid="{00000000-0005-0000-0000-000042150000}"/>
    <cellStyle name="Normal 2 2 4 3 5 2 3" xfId="3715" xr:uid="{00000000-0005-0000-0000-000043150000}"/>
    <cellStyle name="Normal 2 2 4 3 5 2 4" xfId="16919" xr:uid="{00000000-0005-0000-0000-000044150000}"/>
    <cellStyle name="Normal 2 2 4 3 5 3" xfId="3716" xr:uid="{00000000-0005-0000-0000-000045150000}"/>
    <cellStyle name="Normal 2 2 4 3 5 3 2" xfId="3717" xr:uid="{00000000-0005-0000-0000-000046150000}"/>
    <cellStyle name="Normal 2 2 4 3 5 3 3" xfId="16920" xr:uid="{00000000-0005-0000-0000-000047150000}"/>
    <cellStyle name="Normal 2 2 4 3 5 4" xfId="3718" xr:uid="{00000000-0005-0000-0000-000048150000}"/>
    <cellStyle name="Normal 2 2 4 3 5 5" xfId="16921" xr:uid="{00000000-0005-0000-0000-000049150000}"/>
    <cellStyle name="Normal 2 2 4 3 6" xfId="3719" xr:uid="{00000000-0005-0000-0000-00004A150000}"/>
    <cellStyle name="Normal 2 2 4 3 6 2" xfId="3720" xr:uid="{00000000-0005-0000-0000-00004B150000}"/>
    <cellStyle name="Normal 2 2 4 3 6 2 2" xfId="3721" xr:uid="{00000000-0005-0000-0000-00004C150000}"/>
    <cellStyle name="Normal 2 2 4 3 6 2 2 2" xfId="3722" xr:uid="{00000000-0005-0000-0000-00004D150000}"/>
    <cellStyle name="Normal 2 2 4 3 6 2 2 3" xfId="16922" xr:uid="{00000000-0005-0000-0000-00004E150000}"/>
    <cellStyle name="Normal 2 2 4 3 6 2 3" xfId="3723" xr:uid="{00000000-0005-0000-0000-00004F150000}"/>
    <cellStyle name="Normal 2 2 4 3 6 2 4" xfId="16923" xr:uid="{00000000-0005-0000-0000-000050150000}"/>
    <cellStyle name="Normal 2 2 4 3 6 3" xfId="3724" xr:uid="{00000000-0005-0000-0000-000051150000}"/>
    <cellStyle name="Normal 2 2 4 3 6 3 2" xfId="3725" xr:uid="{00000000-0005-0000-0000-000052150000}"/>
    <cellStyle name="Normal 2 2 4 3 6 3 3" xfId="16924" xr:uid="{00000000-0005-0000-0000-000053150000}"/>
    <cellStyle name="Normal 2 2 4 3 6 4" xfId="3726" xr:uid="{00000000-0005-0000-0000-000054150000}"/>
    <cellStyle name="Normal 2 2 4 3 6 5" xfId="16925" xr:uid="{00000000-0005-0000-0000-000055150000}"/>
    <cellStyle name="Normal 2 2 4 3 7" xfId="3727" xr:uid="{00000000-0005-0000-0000-000056150000}"/>
    <cellStyle name="Normal 2 2 4 3 7 2" xfId="3728" xr:uid="{00000000-0005-0000-0000-000057150000}"/>
    <cellStyle name="Normal 2 2 4 3 7 2 2" xfId="3729" xr:uid="{00000000-0005-0000-0000-000058150000}"/>
    <cellStyle name="Normal 2 2 4 3 7 2 3" xfId="16926" xr:uid="{00000000-0005-0000-0000-000059150000}"/>
    <cellStyle name="Normal 2 2 4 3 7 3" xfId="3730" xr:uid="{00000000-0005-0000-0000-00005A150000}"/>
    <cellStyle name="Normal 2 2 4 3 7 4" xfId="16927" xr:uid="{00000000-0005-0000-0000-00005B150000}"/>
    <cellStyle name="Normal 2 2 4 3 8" xfId="3731" xr:uid="{00000000-0005-0000-0000-00005C150000}"/>
    <cellStyle name="Normal 2 2 4 3 8 2" xfId="3732" xr:uid="{00000000-0005-0000-0000-00005D150000}"/>
    <cellStyle name="Normal 2 2 4 3 8 2 2" xfId="3733" xr:uid="{00000000-0005-0000-0000-00005E150000}"/>
    <cellStyle name="Normal 2 2 4 3 8 2 3" xfId="16928" xr:uid="{00000000-0005-0000-0000-00005F150000}"/>
    <cellStyle name="Normal 2 2 4 3 8 3" xfId="3734" xr:uid="{00000000-0005-0000-0000-000060150000}"/>
    <cellStyle name="Normal 2 2 4 3 8 4" xfId="16929" xr:uid="{00000000-0005-0000-0000-000061150000}"/>
    <cellStyle name="Normal 2 2 4 3 9" xfId="3735" xr:uid="{00000000-0005-0000-0000-000062150000}"/>
    <cellStyle name="Normal 2 2 4 3 9 2" xfId="3736" xr:uid="{00000000-0005-0000-0000-000063150000}"/>
    <cellStyle name="Normal 2 2 4 3 9 3" xfId="16930" xr:uid="{00000000-0005-0000-0000-000064150000}"/>
    <cellStyle name="Normal 2 2 4 4" xfId="3737" xr:uid="{00000000-0005-0000-0000-000065150000}"/>
    <cellStyle name="Normal 2 2 4 4 10" xfId="16931" xr:uid="{00000000-0005-0000-0000-000066150000}"/>
    <cellStyle name="Normal 2 2 4 4 2" xfId="3738" xr:uid="{00000000-0005-0000-0000-000067150000}"/>
    <cellStyle name="Normal 2 2 4 4 2 2" xfId="3739" xr:uid="{00000000-0005-0000-0000-000068150000}"/>
    <cellStyle name="Normal 2 2 4 4 2 2 2" xfId="3740" xr:uid="{00000000-0005-0000-0000-000069150000}"/>
    <cellStyle name="Normal 2 2 4 4 2 2 2 2" xfId="3741" xr:uid="{00000000-0005-0000-0000-00006A150000}"/>
    <cellStyle name="Normal 2 2 4 4 2 2 2 2 2" xfId="3742" xr:uid="{00000000-0005-0000-0000-00006B150000}"/>
    <cellStyle name="Normal 2 2 4 4 2 2 2 2 2 2" xfId="3743" xr:uid="{00000000-0005-0000-0000-00006C150000}"/>
    <cellStyle name="Normal 2 2 4 4 2 2 2 2 2 3" xfId="16932" xr:uid="{00000000-0005-0000-0000-00006D150000}"/>
    <cellStyle name="Normal 2 2 4 4 2 2 2 2 3" xfId="3744" xr:uid="{00000000-0005-0000-0000-00006E150000}"/>
    <cellStyle name="Normal 2 2 4 4 2 2 2 2 4" xfId="16933" xr:uid="{00000000-0005-0000-0000-00006F150000}"/>
    <cellStyle name="Normal 2 2 4 4 2 2 2 3" xfId="3745" xr:uid="{00000000-0005-0000-0000-000070150000}"/>
    <cellStyle name="Normal 2 2 4 4 2 2 2 3 2" xfId="3746" xr:uid="{00000000-0005-0000-0000-000071150000}"/>
    <cellStyle name="Normal 2 2 4 4 2 2 2 3 3" xfId="16934" xr:uid="{00000000-0005-0000-0000-000072150000}"/>
    <cellStyle name="Normal 2 2 4 4 2 2 2 4" xfId="3747" xr:uid="{00000000-0005-0000-0000-000073150000}"/>
    <cellStyle name="Normal 2 2 4 4 2 2 2 5" xfId="16935" xr:uid="{00000000-0005-0000-0000-000074150000}"/>
    <cellStyle name="Normal 2 2 4 4 2 2 3" xfId="3748" xr:uid="{00000000-0005-0000-0000-000075150000}"/>
    <cellStyle name="Normal 2 2 4 4 2 2 3 2" xfId="3749" xr:uid="{00000000-0005-0000-0000-000076150000}"/>
    <cellStyle name="Normal 2 2 4 4 2 2 3 2 2" xfId="3750" xr:uid="{00000000-0005-0000-0000-000077150000}"/>
    <cellStyle name="Normal 2 2 4 4 2 2 3 2 2 2" xfId="3751" xr:uid="{00000000-0005-0000-0000-000078150000}"/>
    <cellStyle name="Normal 2 2 4 4 2 2 3 2 2 3" xfId="16936" xr:uid="{00000000-0005-0000-0000-000079150000}"/>
    <cellStyle name="Normal 2 2 4 4 2 2 3 2 3" xfId="3752" xr:uid="{00000000-0005-0000-0000-00007A150000}"/>
    <cellStyle name="Normal 2 2 4 4 2 2 3 2 4" xfId="16937" xr:uid="{00000000-0005-0000-0000-00007B150000}"/>
    <cellStyle name="Normal 2 2 4 4 2 2 3 3" xfId="3753" xr:uid="{00000000-0005-0000-0000-00007C150000}"/>
    <cellStyle name="Normal 2 2 4 4 2 2 3 3 2" xfId="3754" xr:uid="{00000000-0005-0000-0000-00007D150000}"/>
    <cellStyle name="Normal 2 2 4 4 2 2 3 3 3" xfId="16938" xr:uid="{00000000-0005-0000-0000-00007E150000}"/>
    <cellStyle name="Normal 2 2 4 4 2 2 3 4" xfId="3755" xr:uid="{00000000-0005-0000-0000-00007F150000}"/>
    <cellStyle name="Normal 2 2 4 4 2 2 3 5" xfId="16939" xr:uid="{00000000-0005-0000-0000-000080150000}"/>
    <cellStyle name="Normal 2 2 4 4 2 2 4" xfId="3756" xr:uid="{00000000-0005-0000-0000-000081150000}"/>
    <cellStyle name="Normal 2 2 4 4 2 2 4 2" xfId="3757" xr:uid="{00000000-0005-0000-0000-000082150000}"/>
    <cellStyle name="Normal 2 2 4 4 2 2 4 2 2" xfId="3758" xr:uid="{00000000-0005-0000-0000-000083150000}"/>
    <cellStyle name="Normal 2 2 4 4 2 2 4 2 3" xfId="16940" xr:uid="{00000000-0005-0000-0000-000084150000}"/>
    <cellStyle name="Normal 2 2 4 4 2 2 4 3" xfId="3759" xr:uid="{00000000-0005-0000-0000-000085150000}"/>
    <cellStyle name="Normal 2 2 4 4 2 2 4 4" xfId="16941" xr:uid="{00000000-0005-0000-0000-000086150000}"/>
    <cellStyle name="Normal 2 2 4 4 2 2 5" xfId="3760" xr:uid="{00000000-0005-0000-0000-000087150000}"/>
    <cellStyle name="Normal 2 2 4 4 2 2 5 2" xfId="3761" xr:uid="{00000000-0005-0000-0000-000088150000}"/>
    <cellStyle name="Normal 2 2 4 4 2 2 5 2 2" xfId="3762" xr:uid="{00000000-0005-0000-0000-000089150000}"/>
    <cellStyle name="Normal 2 2 4 4 2 2 5 2 3" xfId="16942" xr:uid="{00000000-0005-0000-0000-00008A150000}"/>
    <cellStyle name="Normal 2 2 4 4 2 2 5 3" xfId="3763" xr:uid="{00000000-0005-0000-0000-00008B150000}"/>
    <cellStyle name="Normal 2 2 4 4 2 2 5 4" xfId="16943" xr:uid="{00000000-0005-0000-0000-00008C150000}"/>
    <cellStyle name="Normal 2 2 4 4 2 2 6" xfId="3764" xr:uid="{00000000-0005-0000-0000-00008D150000}"/>
    <cellStyle name="Normal 2 2 4 4 2 2 6 2" xfId="3765" xr:uid="{00000000-0005-0000-0000-00008E150000}"/>
    <cellStyle name="Normal 2 2 4 4 2 2 6 3" xfId="16944" xr:uid="{00000000-0005-0000-0000-00008F150000}"/>
    <cellStyle name="Normal 2 2 4 4 2 2 7" xfId="3766" xr:uid="{00000000-0005-0000-0000-000090150000}"/>
    <cellStyle name="Normal 2 2 4 4 2 2 8" xfId="16945" xr:uid="{00000000-0005-0000-0000-000091150000}"/>
    <cellStyle name="Normal 2 2 4 4 2 3" xfId="3767" xr:uid="{00000000-0005-0000-0000-000092150000}"/>
    <cellStyle name="Normal 2 2 4 4 2 3 2" xfId="3768" xr:uid="{00000000-0005-0000-0000-000093150000}"/>
    <cellStyle name="Normal 2 2 4 4 2 3 2 2" xfId="3769" xr:uid="{00000000-0005-0000-0000-000094150000}"/>
    <cellStyle name="Normal 2 2 4 4 2 3 2 2 2" xfId="3770" xr:uid="{00000000-0005-0000-0000-000095150000}"/>
    <cellStyle name="Normal 2 2 4 4 2 3 2 2 3" xfId="16946" xr:uid="{00000000-0005-0000-0000-000096150000}"/>
    <cellStyle name="Normal 2 2 4 4 2 3 2 3" xfId="3771" xr:uid="{00000000-0005-0000-0000-000097150000}"/>
    <cellStyle name="Normal 2 2 4 4 2 3 2 4" xfId="16947" xr:uid="{00000000-0005-0000-0000-000098150000}"/>
    <cellStyle name="Normal 2 2 4 4 2 3 3" xfId="3772" xr:uid="{00000000-0005-0000-0000-000099150000}"/>
    <cellStyle name="Normal 2 2 4 4 2 3 3 2" xfId="3773" xr:uid="{00000000-0005-0000-0000-00009A150000}"/>
    <cellStyle name="Normal 2 2 4 4 2 3 3 3" xfId="16948" xr:uid="{00000000-0005-0000-0000-00009B150000}"/>
    <cellStyle name="Normal 2 2 4 4 2 3 4" xfId="3774" xr:uid="{00000000-0005-0000-0000-00009C150000}"/>
    <cellStyle name="Normal 2 2 4 4 2 3 5" xfId="16949" xr:uid="{00000000-0005-0000-0000-00009D150000}"/>
    <cellStyle name="Normal 2 2 4 4 2 4" xfId="3775" xr:uid="{00000000-0005-0000-0000-00009E150000}"/>
    <cellStyle name="Normal 2 2 4 4 2 4 2" xfId="3776" xr:uid="{00000000-0005-0000-0000-00009F150000}"/>
    <cellStyle name="Normal 2 2 4 4 2 4 2 2" xfId="3777" xr:uid="{00000000-0005-0000-0000-0000A0150000}"/>
    <cellStyle name="Normal 2 2 4 4 2 4 2 2 2" xfId="3778" xr:uid="{00000000-0005-0000-0000-0000A1150000}"/>
    <cellStyle name="Normal 2 2 4 4 2 4 2 2 3" xfId="16950" xr:uid="{00000000-0005-0000-0000-0000A2150000}"/>
    <cellStyle name="Normal 2 2 4 4 2 4 2 3" xfId="3779" xr:uid="{00000000-0005-0000-0000-0000A3150000}"/>
    <cellStyle name="Normal 2 2 4 4 2 4 2 4" xfId="16951" xr:uid="{00000000-0005-0000-0000-0000A4150000}"/>
    <cellStyle name="Normal 2 2 4 4 2 4 3" xfId="3780" xr:uid="{00000000-0005-0000-0000-0000A5150000}"/>
    <cellStyle name="Normal 2 2 4 4 2 4 3 2" xfId="3781" xr:uid="{00000000-0005-0000-0000-0000A6150000}"/>
    <cellStyle name="Normal 2 2 4 4 2 4 3 3" xfId="16952" xr:uid="{00000000-0005-0000-0000-0000A7150000}"/>
    <cellStyle name="Normal 2 2 4 4 2 4 4" xfId="3782" xr:uid="{00000000-0005-0000-0000-0000A8150000}"/>
    <cellStyle name="Normal 2 2 4 4 2 4 5" xfId="16953" xr:uid="{00000000-0005-0000-0000-0000A9150000}"/>
    <cellStyle name="Normal 2 2 4 4 2 5" xfId="3783" xr:uid="{00000000-0005-0000-0000-0000AA150000}"/>
    <cellStyle name="Normal 2 2 4 4 2 5 2" xfId="3784" xr:uid="{00000000-0005-0000-0000-0000AB150000}"/>
    <cellStyle name="Normal 2 2 4 4 2 5 2 2" xfId="3785" xr:uid="{00000000-0005-0000-0000-0000AC150000}"/>
    <cellStyle name="Normal 2 2 4 4 2 5 2 3" xfId="16954" xr:uid="{00000000-0005-0000-0000-0000AD150000}"/>
    <cellStyle name="Normal 2 2 4 4 2 5 3" xfId="3786" xr:uid="{00000000-0005-0000-0000-0000AE150000}"/>
    <cellStyle name="Normal 2 2 4 4 2 5 4" xfId="16955" xr:uid="{00000000-0005-0000-0000-0000AF150000}"/>
    <cellStyle name="Normal 2 2 4 4 2 6" xfId="3787" xr:uid="{00000000-0005-0000-0000-0000B0150000}"/>
    <cellStyle name="Normal 2 2 4 4 2 6 2" xfId="3788" xr:uid="{00000000-0005-0000-0000-0000B1150000}"/>
    <cellStyle name="Normal 2 2 4 4 2 6 2 2" xfId="3789" xr:uid="{00000000-0005-0000-0000-0000B2150000}"/>
    <cellStyle name="Normal 2 2 4 4 2 6 2 3" xfId="16956" xr:uid="{00000000-0005-0000-0000-0000B3150000}"/>
    <cellStyle name="Normal 2 2 4 4 2 6 3" xfId="3790" xr:uid="{00000000-0005-0000-0000-0000B4150000}"/>
    <cellStyle name="Normal 2 2 4 4 2 6 4" xfId="16957" xr:uid="{00000000-0005-0000-0000-0000B5150000}"/>
    <cellStyle name="Normal 2 2 4 4 2 7" xfId="3791" xr:uid="{00000000-0005-0000-0000-0000B6150000}"/>
    <cellStyle name="Normal 2 2 4 4 2 7 2" xfId="3792" xr:uid="{00000000-0005-0000-0000-0000B7150000}"/>
    <cellStyle name="Normal 2 2 4 4 2 7 3" xfId="16958" xr:uid="{00000000-0005-0000-0000-0000B8150000}"/>
    <cellStyle name="Normal 2 2 4 4 2 8" xfId="3793" xr:uid="{00000000-0005-0000-0000-0000B9150000}"/>
    <cellStyle name="Normal 2 2 4 4 2 9" xfId="16959" xr:uid="{00000000-0005-0000-0000-0000BA150000}"/>
    <cellStyle name="Normal 2 2 4 4 3" xfId="3794" xr:uid="{00000000-0005-0000-0000-0000BB150000}"/>
    <cellStyle name="Normal 2 2 4 4 3 2" xfId="3795" xr:uid="{00000000-0005-0000-0000-0000BC150000}"/>
    <cellStyle name="Normal 2 2 4 4 3 2 2" xfId="3796" xr:uid="{00000000-0005-0000-0000-0000BD150000}"/>
    <cellStyle name="Normal 2 2 4 4 3 2 2 2" xfId="3797" xr:uid="{00000000-0005-0000-0000-0000BE150000}"/>
    <cellStyle name="Normal 2 2 4 4 3 2 2 2 2" xfId="3798" xr:uid="{00000000-0005-0000-0000-0000BF150000}"/>
    <cellStyle name="Normal 2 2 4 4 3 2 2 2 3" xfId="16960" xr:uid="{00000000-0005-0000-0000-0000C0150000}"/>
    <cellStyle name="Normal 2 2 4 4 3 2 2 3" xfId="3799" xr:uid="{00000000-0005-0000-0000-0000C1150000}"/>
    <cellStyle name="Normal 2 2 4 4 3 2 2 4" xfId="16961" xr:uid="{00000000-0005-0000-0000-0000C2150000}"/>
    <cellStyle name="Normal 2 2 4 4 3 2 3" xfId="3800" xr:uid="{00000000-0005-0000-0000-0000C3150000}"/>
    <cellStyle name="Normal 2 2 4 4 3 2 3 2" xfId="3801" xr:uid="{00000000-0005-0000-0000-0000C4150000}"/>
    <cellStyle name="Normal 2 2 4 4 3 2 3 3" xfId="16962" xr:uid="{00000000-0005-0000-0000-0000C5150000}"/>
    <cellStyle name="Normal 2 2 4 4 3 2 4" xfId="3802" xr:uid="{00000000-0005-0000-0000-0000C6150000}"/>
    <cellStyle name="Normal 2 2 4 4 3 2 5" xfId="16963" xr:uid="{00000000-0005-0000-0000-0000C7150000}"/>
    <cellStyle name="Normal 2 2 4 4 3 3" xfId="3803" xr:uid="{00000000-0005-0000-0000-0000C8150000}"/>
    <cellStyle name="Normal 2 2 4 4 3 3 2" xfId="3804" xr:uid="{00000000-0005-0000-0000-0000C9150000}"/>
    <cellStyle name="Normal 2 2 4 4 3 3 2 2" xfId="3805" xr:uid="{00000000-0005-0000-0000-0000CA150000}"/>
    <cellStyle name="Normal 2 2 4 4 3 3 2 2 2" xfId="3806" xr:uid="{00000000-0005-0000-0000-0000CB150000}"/>
    <cellStyle name="Normal 2 2 4 4 3 3 2 2 3" xfId="16964" xr:uid="{00000000-0005-0000-0000-0000CC150000}"/>
    <cellStyle name="Normal 2 2 4 4 3 3 2 3" xfId="3807" xr:uid="{00000000-0005-0000-0000-0000CD150000}"/>
    <cellStyle name="Normal 2 2 4 4 3 3 2 4" xfId="16965" xr:uid="{00000000-0005-0000-0000-0000CE150000}"/>
    <cellStyle name="Normal 2 2 4 4 3 3 3" xfId="3808" xr:uid="{00000000-0005-0000-0000-0000CF150000}"/>
    <cellStyle name="Normal 2 2 4 4 3 3 3 2" xfId="3809" xr:uid="{00000000-0005-0000-0000-0000D0150000}"/>
    <cellStyle name="Normal 2 2 4 4 3 3 3 3" xfId="16966" xr:uid="{00000000-0005-0000-0000-0000D1150000}"/>
    <cellStyle name="Normal 2 2 4 4 3 3 4" xfId="3810" xr:uid="{00000000-0005-0000-0000-0000D2150000}"/>
    <cellStyle name="Normal 2 2 4 4 3 3 5" xfId="16967" xr:uid="{00000000-0005-0000-0000-0000D3150000}"/>
    <cellStyle name="Normal 2 2 4 4 3 4" xfId="3811" xr:uid="{00000000-0005-0000-0000-0000D4150000}"/>
    <cellStyle name="Normal 2 2 4 4 3 4 2" xfId="3812" xr:uid="{00000000-0005-0000-0000-0000D5150000}"/>
    <cellStyle name="Normal 2 2 4 4 3 4 2 2" xfId="3813" xr:uid="{00000000-0005-0000-0000-0000D6150000}"/>
    <cellStyle name="Normal 2 2 4 4 3 4 2 3" xfId="16968" xr:uid="{00000000-0005-0000-0000-0000D7150000}"/>
    <cellStyle name="Normal 2 2 4 4 3 4 3" xfId="3814" xr:uid="{00000000-0005-0000-0000-0000D8150000}"/>
    <cellStyle name="Normal 2 2 4 4 3 4 4" xfId="16969" xr:uid="{00000000-0005-0000-0000-0000D9150000}"/>
    <cellStyle name="Normal 2 2 4 4 3 5" xfId="3815" xr:uid="{00000000-0005-0000-0000-0000DA150000}"/>
    <cellStyle name="Normal 2 2 4 4 3 5 2" xfId="3816" xr:uid="{00000000-0005-0000-0000-0000DB150000}"/>
    <cellStyle name="Normal 2 2 4 4 3 5 2 2" xfId="3817" xr:uid="{00000000-0005-0000-0000-0000DC150000}"/>
    <cellStyle name="Normal 2 2 4 4 3 5 2 3" xfId="16970" xr:uid="{00000000-0005-0000-0000-0000DD150000}"/>
    <cellStyle name="Normal 2 2 4 4 3 5 3" xfId="3818" xr:uid="{00000000-0005-0000-0000-0000DE150000}"/>
    <cellStyle name="Normal 2 2 4 4 3 5 4" xfId="16971" xr:uid="{00000000-0005-0000-0000-0000DF150000}"/>
    <cellStyle name="Normal 2 2 4 4 3 6" xfId="3819" xr:uid="{00000000-0005-0000-0000-0000E0150000}"/>
    <cellStyle name="Normal 2 2 4 4 3 6 2" xfId="3820" xr:uid="{00000000-0005-0000-0000-0000E1150000}"/>
    <cellStyle name="Normal 2 2 4 4 3 6 3" xfId="16972" xr:uid="{00000000-0005-0000-0000-0000E2150000}"/>
    <cellStyle name="Normal 2 2 4 4 3 7" xfId="3821" xr:uid="{00000000-0005-0000-0000-0000E3150000}"/>
    <cellStyle name="Normal 2 2 4 4 3 8" xfId="16973" xr:uid="{00000000-0005-0000-0000-0000E4150000}"/>
    <cellStyle name="Normal 2 2 4 4 4" xfId="3822" xr:uid="{00000000-0005-0000-0000-0000E5150000}"/>
    <cellStyle name="Normal 2 2 4 4 4 2" xfId="3823" xr:uid="{00000000-0005-0000-0000-0000E6150000}"/>
    <cellStyle name="Normal 2 2 4 4 4 2 2" xfId="3824" xr:uid="{00000000-0005-0000-0000-0000E7150000}"/>
    <cellStyle name="Normal 2 2 4 4 4 2 2 2" xfId="3825" xr:uid="{00000000-0005-0000-0000-0000E8150000}"/>
    <cellStyle name="Normal 2 2 4 4 4 2 2 3" xfId="16974" xr:uid="{00000000-0005-0000-0000-0000E9150000}"/>
    <cellStyle name="Normal 2 2 4 4 4 2 3" xfId="3826" xr:uid="{00000000-0005-0000-0000-0000EA150000}"/>
    <cellStyle name="Normal 2 2 4 4 4 2 4" xfId="16975" xr:uid="{00000000-0005-0000-0000-0000EB150000}"/>
    <cellStyle name="Normal 2 2 4 4 4 3" xfId="3827" xr:uid="{00000000-0005-0000-0000-0000EC150000}"/>
    <cellStyle name="Normal 2 2 4 4 4 3 2" xfId="3828" xr:uid="{00000000-0005-0000-0000-0000ED150000}"/>
    <cellStyle name="Normal 2 2 4 4 4 3 3" xfId="16976" xr:uid="{00000000-0005-0000-0000-0000EE150000}"/>
    <cellStyle name="Normal 2 2 4 4 4 4" xfId="3829" xr:uid="{00000000-0005-0000-0000-0000EF150000}"/>
    <cellStyle name="Normal 2 2 4 4 4 5" xfId="16977" xr:uid="{00000000-0005-0000-0000-0000F0150000}"/>
    <cellStyle name="Normal 2 2 4 4 5" xfId="3830" xr:uid="{00000000-0005-0000-0000-0000F1150000}"/>
    <cellStyle name="Normal 2 2 4 4 5 2" xfId="3831" xr:uid="{00000000-0005-0000-0000-0000F2150000}"/>
    <cellStyle name="Normal 2 2 4 4 5 2 2" xfId="3832" xr:uid="{00000000-0005-0000-0000-0000F3150000}"/>
    <cellStyle name="Normal 2 2 4 4 5 2 2 2" xfId="3833" xr:uid="{00000000-0005-0000-0000-0000F4150000}"/>
    <cellStyle name="Normal 2 2 4 4 5 2 2 3" xfId="16978" xr:uid="{00000000-0005-0000-0000-0000F5150000}"/>
    <cellStyle name="Normal 2 2 4 4 5 2 3" xfId="3834" xr:uid="{00000000-0005-0000-0000-0000F6150000}"/>
    <cellStyle name="Normal 2 2 4 4 5 2 4" xfId="16979" xr:uid="{00000000-0005-0000-0000-0000F7150000}"/>
    <cellStyle name="Normal 2 2 4 4 5 3" xfId="3835" xr:uid="{00000000-0005-0000-0000-0000F8150000}"/>
    <cellStyle name="Normal 2 2 4 4 5 3 2" xfId="3836" xr:uid="{00000000-0005-0000-0000-0000F9150000}"/>
    <cellStyle name="Normal 2 2 4 4 5 3 3" xfId="16980" xr:uid="{00000000-0005-0000-0000-0000FA150000}"/>
    <cellStyle name="Normal 2 2 4 4 5 4" xfId="3837" xr:uid="{00000000-0005-0000-0000-0000FB150000}"/>
    <cellStyle name="Normal 2 2 4 4 5 5" xfId="16981" xr:uid="{00000000-0005-0000-0000-0000FC150000}"/>
    <cellStyle name="Normal 2 2 4 4 6" xfId="3838" xr:uid="{00000000-0005-0000-0000-0000FD150000}"/>
    <cellStyle name="Normal 2 2 4 4 6 2" xfId="3839" xr:uid="{00000000-0005-0000-0000-0000FE150000}"/>
    <cellStyle name="Normal 2 2 4 4 6 2 2" xfId="3840" xr:uid="{00000000-0005-0000-0000-0000FF150000}"/>
    <cellStyle name="Normal 2 2 4 4 6 2 3" xfId="16982" xr:uid="{00000000-0005-0000-0000-000000160000}"/>
    <cellStyle name="Normal 2 2 4 4 6 3" xfId="3841" xr:uid="{00000000-0005-0000-0000-000001160000}"/>
    <cellStyle name="Normal 2 2 4 4 6 4" xfId="16983" xr:uid="{00000000-0005-0000-0000-000002160000}"/>
    <cellStyle name="Normal 2 2 4 4 7" xfId="3842" xr:uid="{00000000-0005-0000-0000-000003160000}"/>
    <cellStyle name="Normal 2 2 4 4 7 2" xfId="3843" xr:uid="{00000000-0005-0000-0000-000004160000}"/>
    <cellStyle name="Normal 2 2 4 4 7 2 2" xfId="3844" xr:uid="{00000000-0005-0000-0000-000005160000}"/>
    <cellStyle name="Normal 2 2 4 4 7 2 3" xfId="16984" xr:uid="{00000000-0005-0000-0000-000006160000}"/>
    <cellStyle name="Normal 2 2 4 4 7 3" xfId="3845" xr:uid="{00000000-0005-0000-0000-000007160000}"/>
    <cellStyle name="Normal 2 2 4 4 7 4" xfId="16985" xr:uid="{00000000-0005-0000-0000-000008160000}"/>
    <cellStyle name="Normal 2 2 4 4 8" xfId="3846" xr:uid="{00000000-0005-0000-0000-000009160000}"/>
    <cellStyle name="Normal 2 2 4 4 8 2" xfId="3847" xr:uid="{00000000-0005-0000-0000-00000A160000}"/>
    <cellStyle name="Normal 2 2 4 4 8 3" xfId="16986" xr:uid="{00000000-0005-0000-0000-00000B160000}"/>
    <cellStyle name="Normal 2 2 4 4 9" xfId="3848" xr:uid="{00000000-0005-0000-0000-00000C160000}"/>
    <cellStyle name="Normal 2 2 4 5" xfId="3849" xr:uid="{00000000-0005-0000-0000-00000D160000}"/>
    <cellStyle name="Normal 2 2 4 5 2" xfId="3850" xr:uid="{00000000-0005-0000-0000-00000E160000}"/>
    <cellStyle name="Normal 2 2 4 5 2 2" xfId="3851" xr:uid="{00000000-0005-0000-0000-00000F160000}"/>
    <cellStyle name="Normal 2 2 4 5 2 2 2" xfId="3852" xr:uid="{00000000-0005-0000-0000-000010160000}"/>
    <cellStyle name="Normal 2 2 4 5 2 2 2 2" xfId="3853" xr:uid="{00000000-0005-0000-0000-000011160000}"/>
    <cellStyle name="Normal 2 2 4 5 2 2 2 2 2" xfId="3854" xr:uid="{00000000-0005-0000-0000-000012160000}"/>
    <cellStyle name="Normal 2 2 4 5 2 2 2 2 3" xfId="16987" xr:uid="{00000000-0005-0000-0000-000013160000}"/>
    <cellStyle name="Normal 2 2 4 5 2 2 2 3" xfId="3855" xr:uid="{00000000-0005-0000-0000-000014160000}"/>
    <cellStyle name="Normal 2 2 4 5 2 2 2 4" xfId="16988" xr:uid="{00000000-0005-0000-0000-000015160000}"/>
    <cellStyle name="Normal 2 2 4 5 2 2 3" xfId="3856" xr:uid="{00000000-0005-0000-0000-000016160000}"/>
    <cellStyle name="Normal 2 2 4 5 2 2 3 2" xfId="3857" xr:uid="{00000000-0005-0000-0000-000017160000}"/>
    <cellStyle name="Normal 2 2 4 5 2 2 3 3" xfId="16989" xr:uid="{00000000-0005-0000-0000-000018160000}"/>
    <cellStyle name="Normal 2 2 4 5 2 2 4" xfId="3858" xr:uid="{00000000-0005-0000-0000-000019160000}"/>
    <cellStyle name="Normal 2 2 4 5 2 2 5" xfId="16990" xr:uid="{00000000-0005-0000-0000-00001A160000}"/>
    <cellStyle name="Normal 2 2 4 5 2 3" xfId="3859" xr:uid="{00000000-0005-0000-0000-00001B160000}"/>
    <cellStyle name="Normal 2 2 4 5 2 3 2" xfId="3860" xr:uid="{00000000-0005-0000-0000-00001C160000}"/>
    <cellStyle name="Normal 2 2 4 5 2 3 2 2" xfId="3861" xr:uid="{00000000-0005-0000-0000-00001D160000}"/>
    <cellStyle name="Normal 2 2 4 5 2 3 2 2 2" xfId="3862" xr:uid="{00000000-0005-0000-0000-00001E160000}"/>
    <cellStyle name="Normal 2 2 4 5 2 3 2 2 3" xfId="16991" xr:uid="{00000000-0005-0000-0000-00001F160000}"/>
    <cellStyle name="Normal 2 2 4 5 2 3 2 3" xfId="3863" xr:uid="{00000000-0005-0000-0000-000020160000}"/>
    <cellStyle name="Normal 2 2 4 5 2 3 2 4" xfId="16992" xr:uid="{00000000-0005-0000-0000-000021160000}"/>
    <cellStyle name="Normal 2 2 4 5 2 3 3" xfId="3864" xr:uid="{00000000-0005-0000-0000-000022160000}"/>
    <cellStyle name="Normal 2 2 4 5 2 3 3 2" xfId="3865" xr:uid="{00000000-0005-0000-0000-000023160000}"/>
    <cellStyle name="Normal 2 2 4 5 2 3 3 3" xfId="16993" xr:uid="{00000000-0005-0000-0000-000024160000}"/>
    <cellStyle name="Normal 2 2 4 5 2 3 4" xfId="3866" xr:uid="{00000000-0005-0000-0000-000025160000}"/>
    <cellStyle name="Normal 2 2 4 5 2 3 5" xfId="16994" xr:uid="{00000000-0005-0000-0000-000026160000}"/>
    <cellStyle name="Normal 2 2 4 5 2 4" xfId="3867" xr:uid="{00000000-0005-0000-0000-000027160000}"/>
    <cellStyle name="Normal 2 2 4 5 2 4 2" xfId="3868" xr:uid="{00000000-0005-0000-0000-000028160000}"/>
    <cellStyle name="Normal 2 2 4 5 2 4 2 2" xfId="3869" xr:uid="{00000000-0005-0000-0000-000029160000}"/>
    <cellStyle name="Normal 2 2 4 5 2 4 2 3" xfId="16995" xr:uid="{00000000-0005-0000-0000-00002A160000}"/>
    <cellStyle name="Normal 2 2 4 5 2 4 3" xfId="3870" xr:uid="{00000000-0005-0000-0000-00002B160000}"/>
    <cellStyle name="Normal 2 2 4 5 2 4 4" xfId="16996" xr:uid="{00000000-0005-0000-0000-00002C160000}"/>
    <cellStyle name="Normal 2 2 4 5 2 5" xfId="3871" xr:uid="{00000000-0005-0000-0000-00002D160000}"/>
    <cellStyle name="Normal 2 2 4 5 2 5 2" xfId="3872" xr:uid="{00000000-0005-0000-0000-00002E160000}"/>
    <cellStyle name="Normal 2 2 4 5 2 5 2 2" xfId="3873" xr:uid="{00000000-0005-0000-0000-00002F160000}"/>
    <cellStyle name="Normal 2 2 4 5 2 5 2 3" xfId="16997" xr:uid="{00000000-0005-0000-0000-000030160000}"/>
    <cellStyle name="Normal 2 2 4 5 2 5 3" xfId="3874" xr:uid="{00000000-0005-0000-0000-000031160000}"/>
    <cellStyle name="Normal 2 2 4 5 2 5 4" xfId="16998" xr:uid="{00000000-0005-0000-0000-000032160000}"/>
    <cellStyle name="Normal 2 2 4 5 2 6" xfId="3875" xr:uid="{00000000-0005-0000-0000-000033160000}"/>
    <cellStyle name="Normal 2 2 4 5 2 6 2" xfId="3876" xr:uid="{00000000-0005-0000-0000-000034160000}"/>
    <cellStyle name="Normal 2 2 4 5 2 6 3" xfId="16999" xr:uid="{00000000-0005-0000-0000-000035160000}"/>
    <cellStyle name="Normal 2 2 4 5 2 7" xfId="3877" xr:uid="{00000000-0005-0000-0000-000036160000}"/>
    <cellStyle name="Normal 2 2 4 5 2 8" xfId="17000" xr:uid="{00000000-0005-0000-0000-000037160000}"/>
    <cellStyle name="Normal 2 2 4 5 3" xfId="3878" xr:uid="{00000000-0005-0000-0000-000038160000}"/>
    <cellStyle name="Normal 2 2 4 5 3 2" xfId="3879" xr:uid="{00000000-0005-0000-0000-000039160000}"/>
    <cellStyle name="Normal 2 2 4 5 3 2 2" xfId="3880" xr:uid="{00000000-0005-0000-0000-00003A160000}"/>
    <cellStyle name="Normal 2 2 4 5 3 2 2 2" xfId="3881" xr:uid="{00000000-0005-0000-0000-00003B160000}"/>
    <cellStyle name="Normal 2 2 4 5 3 2 2 3" xfId="17001" xr:uid="{00000000-0005-0000-0000-00003C160000}"/>
    <cellStyle name="Normal 2 2 4 5 3 2 3" xfId="3882" xr:uid="{00000000-0005-0000-0000-00003D160000}"/>
    <cellStyle name="Normal 2 2 4 5 3 2 4" xfId="17002" xr:uid="{00000000-0005-0000-0000-00003E160000}"/>
    <cellStyle name="Normal 2 2 4 5 3 3" xfId="3883" xr:uid="{00000000-0005-0000-0000-00003F160000}"/>
    <cellStyle name="Normal 2 2 4 5 3 3 2" xfId="3884" xr:uid="{00000000-0005-0000-0000-000040160000}"/>
    <cellStyle name="Normal 2 2 4 5 3 3 3" xfId="17003" xr:uid="{00000000-0005-0000-0000-000041160000}"/>
    <cellStyle name="Normal 2 2 4 5 3 4" xfId="3885" xr:uid="{00000000-0005-0000-0000-000042160000}"/>
    <cellStyle name="Normal 2 2 4 5 3 5" xfId="17004" xr:uid="{00000000-0005-0000-0000-000043160000}"/>
    <cellStyle name="Normal 2 2 4 5 4" xfId="3886" xr:uid="{00000000-0005-0000-0000-000044160000}"/>
    <cellStyle name="Normal 2 2 4 5 4 2" xfId="3887" xr:uid="{00000000-0005-0000-0000-000045160000}"/>
    <cellStyle name="Normal 2 2 4 5 4 2 2" xfId="3888" xr:uid="{00000000-0005-0000-0000-000046160000}"/>
    <cellStyle name="Normal 2 2 4 5 4 2 2 2" xfId="3889" xr:uid="{00000000-0005-0000-0000-000047160000}"/>
    <cellStyle name="Normal 2 2 4 5 4 2 2 3" xfId="17005" xr:uid="{00000000-0005-0000-0000-000048160000}"/>
    <cellStyle name="Normal 2 2 4 5 4 2 3" xfId="3890" xr:uid="{00000000-0005-0000-0000-000049160000}"/>
    <cellStyle name="Normal 2 2 4 5 4 2 4" xfId="17006" xr:uid="{00000000-0005-0000-0000-00004A160000}"/>
    <cellStyle name="Normal 2 2 4 5 4 3" xfId="3891" xr:uid="{00000000-0005-0000-0000-00004B160000}"/>
    <cellStyle name="Normal 2 2 4 5 4 3 2" xfId="3892" xr:uid="{00000000-0005-0000-0000-00004C160000}"/>
    <cellStyle name="Normal 2 2 4 5 4 3 3" xfId="17007" xr:uid="{00000000-0005-0000-0000-00004D160000}"/>
    <cellStyle name="Normal 2 2 4 5 4 4" xfId="3893" xr:uid="{00000000-0005-0000-0000-00004E160000}"/>
    <cellStyle name="Normal 2 2 4 5 4 5" xfId="17008" xr:uid="{00000000-0005-0000-0000-00004F160000}"/>
    <cellStyle name="Normal 2 2 4 5 5" xfId="3894" xr:uid="{00000000-0005-0000-0000-000050160000}"/>
    <cellStyle name="Normal 2 2 4 5 5 2" xfId="3895" xr:uid="{00000000-0005-0000-0000-000051160000}"/>
    <cellStyle name="Normal 2 2 4 5 5 2 2" xfId="3896" xr:uid="{00000000-0005-0000-0000-000052160000}"/>
    <cellStyle name="Normal 2 2 4 5 5 2 3" xfId="17009" xr:uid="{00000000-0005-0000-0000-000053160000}"/>
    <cellStyle name="Normal 2 2 4 5 5 3" xfId="3897" xr:uid="{00000000-0005-0000-0000-000054160000}"/>
    <cellStyle name="Normal 2 2 4 5 5 4" xfId="17010" xr:uid="{00000000-0005-0000-0000-000055160000}"/>
    <cellStyle name="Normal 2 2 4 5 6" xfId="3898" xr:uid="{00000000-0005-0000-0000-000056160000}"/>
    <cellStyle name="Normal 2 2 4 5 6 2" xfId="3899" xr:uid="{00000000-0005-0000-0000-000057160000}"/>
    <cellStyle name="Normal 2 2 4 5 6 2 2" xfId="3900" xr:uid="{00000000-0005-0000-0000-000058160000}"/>
    <cellStyle name="Normal 2 2 4 5 6 2 3" xfId="17011" xr:uid="{00000000-0005-0000-0000-000059160000}"/>
    <cellStyle name="Normal 2 2 4 5 6 3" xfId="3901" xr:uid="{00000000-0005-0000-0000-00005A160000}"/>
    <cellStyle name="Normal 2 2 4 5 6 4" xfId="17012" xr:uid="{00000000-0005-0000-0000-00005B160000}"/>
    <cellStyle name="Normal 2 2 4 5 7" xfId="3902" xr:uid="{00000000-0005-0000-0000-00005C160000}"/>
    <cellStyle name="Normal 2 2 4 5 7 2" xfId="3903" xr:uid="{00000000-0005-0000-0000-00005D160000}"/>
    <cellStyle name="Normal 2 2 4 5 7 3" xfId="17013" xr:uid="{00000000-0005-0000-0000-00005E160000}"/>
    <cellStyle name="Normal 2 2 4 5 8" xfId="3904" xr:uid="{00000000-0005-0000-0000-00005F160000}"/>
    <cellStyle name="Normal 2 2 4 5 9" xfId="17014" xr:uid="{00000000-0005-0000-0000-000060160000}"/>
    <cellStyle name="Normal 2 2 4 6" xfId="3905" xr:uid="{00000000-0005-0000-0000-000061160000}"/>
    <cellStyle name="Normal 2 2 4 6 2" xfId="3906" xr:uid="{00000000-0005-0000-0000-000062160000}"/>
    <cellStyle name="Normal 2 2 4 6 2 2" xfId="3907" xr:uid="{00000000-0005-0000-0000-000063160000}"/>
    <cellStyle name="Normal 2 2 4 6 2 2 2" xfId="3908" xr:uid="{00000000-0005-0000-0000-000064160000}"/>
    <cellStyle name="Normal 2 2 4 6 2 2 2 2" xfId="3909" xr:uid="{00000000-0005-0000-0000-000065160000}"/>
    <cellStyle name="Normal 2 2 4 6 2 2 2 3" xfId="17015" xr:uid="{00000000-0005-0000-0000-000066160000}"/>
    <cellStyle name="Normal 2 2 4 6 2 2 3" xfId="3910" xr:uid="{00000000-0005-0000-0000-000067160000}"/>
    <cellStyle name="Normal 2 2 4 6 2 2 4" xfId="17016" xr:uid="{00000000-0005-0000-0000-000068160000}"/>
    <cellStyle name="Normal 2 2 4 6 2 3" xfId="3911" xr:uid="{00000000-0005-0000-0000-000069160000}"/>
    <cellStyle name="Normal 2 2 4 6 2 3 2" xfId="3912" xr:uid="{00000000-0005-0000-0000-00006A160000}"/>
    <cellStyle name="Normal 2 2 4 6 2 3 3" xfId="17017" xr:uid="{00000000-0005-0000-0000-00006B160000}"/>
    <cellStyle name="Normal 2 2 4 6 2 4" xfId="3913" xr:uid="{00000000-0005-0000-0000-00006C160000}"/>
    <cellStyle name="Normal 2 2 4 6 2 5" xfId="17018" xr:uid="{00000000-0005-0000-0000-00006D160000}"/>
    <cellStyle name="Normal 2 2 4 6 3" xfId="3914" xr:uid="{00000000-0005-0000-0000-00006E160000}"/>
    <cellStyle name="Normal 2 2 4 6 3 2" xfId="3915" xr:uid="{00000000-0005-0000-0000-00006F160000}"/>
    <cellStyle name="Normal 2 2 4 6 3 2 2" xfId="3916" xr:uid="{00000000-0005-0000-0000-000070160000}"/>
    <cellStyle name="Normal 2 2 4 6 3 2 2 2" xfId="3917" xr:uid="{00000000-0005-0000-0000-000071160000}"/>
    <cellStyle name="Normal 2 2 4 6 3 2 2 3" xfId="17019" xr:uid="{00000000-0005-0000-0000-000072160000}"/>
    <cellStyle name="Normal 2 2 4 6 3 2 3" xfId="3918" xr:uid="{00000000-0005-0000-0000-000073160000}"/>
    <cellStyle name="Normal 2 2 4 6 3 2 4" xfId="17020" xr:uid="{00000000-0005-0000-0000-000074160000}"/>
    <cellStyle name="Normal 2 2 4 6 3 3" xfId="3919" xr:uid="{00000000-0005-0000-0000-000075160000}"/>
    <cellStyle name="Normal 2 2 4 6 3 3 2" xfId="3920" xr:uid="{00000000-0005-0000-0000-000076160000}"/>
    <cellStyle name="Normal 2 2 4 6 3 3 3" xfId="17021" xr:uid="{00000000-0005-0000-0000-000077160000}"/>
    <cellStyle name="Normal 2 2 4 6 3 4" xfId="3921" xr:uid="{00000000-0005-0000-0000-000078160000}"/>
    <cellStyle name="Normal 2 2 4 6 3 5" xfId="17022" xr:uid="{00000000-0005-0000-0000-000079160000}"/>
    <cellStyle name="Normal 2 2 4 6 4" xfId="3922" xr:uid="{00000000-0005-0000-0000-00007A160000}"/>
    <cellStyle name="Normal 2 2 4 6 4 2" xfId="3923" xr:uid="{00000000-0005-0000-0000-00007B160000}"/>
    <cellStyle name="Normal 2 2 4 6 4 2 2" xfId="3924" xr:uid="{00000000-0005-0000-0000-00007C160000}"/>
    <cellStyle name="Normal 2 2 4 6 4 2 3" xfId="17023" xr:uid="{00000000-0005-0000-0000-00007D160000}"/>
    <cellStyle name="Normal 2 2 4 6 4 3" xfId="3925" xr:uid="{00000000-0005-0000-0000-00007E160000}"/>
    <cellStyle name="Normal 2 2 4 6 4 4" xfId="17024" xr:uid="{00000000-0005-0000-0000-00007F160000}"/>
    <cellStyle name="Normal 2 2 4 6 5" xfId="3926" xr:uid="{00000000-0005-0000-0000-000080160000}"/>
    <cellStyle name="Normal 2 2 4 6 5 2" xfId="3927" xr:uid="{00000000-0005-0000-0000-000081160000}"/>
    <cellStyle name="Normal 2 2 4 6 5 2 2" xfId="3928" xr:uid="{00000000-0005-0000-0000-000082160000}"/>
    <cellStyle name="Normal 2 2 4 6 5 2 3" xfId="17025" xr:uid="{00000000-0005-0000-0000-000083160000}"/>
    <cellStyle name="Normal 2 2 4 6 5 3" xfId="3929" xr:uid="{00000000-0005-0000-0000-000084160000}"/>
    <cellStyle name="Normal 2 2 4 6 5 4" xfId="17026" xr:uid="{00000000-0005-0000-0000-000085160000}"/>
    <cellStyle name="Normal 2 2 4 6 6" xfId="3930" xr:uid="{00000000-0005-0000-0000-000086160000}"/>
    <cellStyle name="Normal 2 2 4 6 6 2" xfId="3931" xr:uid="{00000000-0005-0000-0000-000087160000}"/>
    <cellStyle name="Normal 2 2 4 6 6 3" xfId="17027" xr:uid="{00000000-0005-0000-0000-000088160000}"/>
    <cellStyle name="Normal 2 2 4 6 7" xfId="3932" xr:uid="{00000000-0005-0000-0000-000089160000}"/>
    <cellStyle name="Normal 2 2 4 6 8" xfId="17028" xr:uid="{00000000-0005-0000-0000-00008A160000}"/>
    <cellStyle name="Normal 2 2 4 7" xfId="3933" xr:uid="{00000000-0005-0000-0000-00008B160000}"/>
    <cellStyle name="Normal 2 2 4 7 2" xfId="3934" xr:uid="{00000000-0005-0000-0000-00008C160000}"/>
    <cellStyle name="Normal 2 2 4 7 2 2" xfId="3935" xr:uid="{00000000-0005-0000-0000-00008D160000}"/>
    <cellStyle name="Normal 2 2 4 7 2 2 2" xfId="3936" xr:uid="{00000000-0005-0000-0000-00008E160000}"/>
    <cellStyle name="Normal 2 2 4 7 2 2 3" xfId="17029" xr:uid="{00000000-0005-0000-0000-00008F160000}"/>
    <cellStyle name="Normal 2 2 4 7 2 3" xfId="3937" xr:uid="{00000000-0005-0000-0000-000090160000}"/>
    <cellStyle name="Normal 2 2 4 7 2 4" xfId="17030" xr:uid="{00000000-0005-0000-0000-000091160000}"/>
    <cellStyle name="Normal 2 2 4 7 3" xfId="3938" xr:uid="{00000000-0005-0000-0000-000092160000}"/>
    <cellStyle name="Normal 2 2 4 7 3 2" xfId="3939" xr:uid="{00000000-0005-0000-0000-000093160000}"/>
    <cellStyle name="Normal 2 2 4 7 3 3" xfId="17031" xr:uid="{00000000-0005-0000-0000-000094160000}"/>
    <cellStyle name="Normal 2 2 4 7 4" xfId="3940" xr:uid="{00000000-0005-0000-0000-000095160000}"/>
    <cellStyle name="Normal 2 2 4 7 5" xfId="17032" xr:uid="{00000000-0005-0000-0000-000096160000}"/>
    <cellStyle name="Normal 2 2 4 8" xfId="3941" xr:uid="{00000000-0005-0000-0000-000097160000}"/>
    <cellStyle name="Normal 2 2 4 8 2" xfId="3942" xr:uid="{00000000-0005-0000-0000-000098160000}"/>
    <cellStyle name="Normal 2 2 4 8 2 2" xfId="3943" xr:uid="{00000000-0005-0000-0000-000099160000}"/>
    <cellStyle name="Normal 2 2 4 8 2 2 2" xfId="3944" xr:uid="{00000000-0005-0000-0000-00009A160000}"/>
    <cellStyle name="Normal 2 2 4 8 2 2 3" xfId="17033" xr:uid="{00000000-0005-0000-0000-00009B160000}"/>
    <cellStyle name="Normal 2 2 4 8 2 3" xfId="3945" xr:uid="{00000000-0005-0000-0000-00009C160000}"/>
    <cellStyle name="Normal 2 2 4 8 2 4" xfId="17034" xr:uid="{00000000-0005-0000-0000-00009D160000}"/>
    <cellStyle name="Normal 2 2 4 8 3" xfId="3946" xr:uid="{00000000-0005-0000-0000-00009E160000}"/>
    <cellStyle name="Normal 2 2 4 8 3 2" xfId="3947" xr:uid="{00000000-0005-0000-0000-00009F160000}"/>
    <cellStyle name="Normal 2 2 4 8 3 3" xfId="17035" xr:uid="{00000000-0005-0000-0000-0000A0160000}"/>
    <cellStyle name="Normal 2 2 4 8 4" xfId="3948" xr:uid="{00000000-0005-0000-0000-0000A1160000}"/>
    <cellStyle name="Normal 2 2 4 8 5" xfId="17036" xr:uid="{00000000-0005-0000-0000-0000A2160000}"/>
    <cellStyle name="Normal 2 2 4 9" xfId="3949" xr:uid="{00000000-0005-0000-0000-0000A3160000}"/>
    <cellStyle name="Normal 2 2 4 9 2" xfId="3950" xr:uid="{00000000-0005-0000-0000-0000A4160000}"/>
    <cellStyle name="Normal 2 2 4 9 2 2" xfId="3951" xr:uid="{00000000-0005-0000-0000-0000A5160000}"/>
    <cellStyle name="Normal 2 2 4 9 2 3" xfId="17037" xr:uid="{00000000-0005-0000-0000-0000A6160000}"/>
    <cellStyle name="Normal 2 2 4 9 3" xfId="3952" xr:uid="{00000000-0005-0000-0000-0000A7160000}"/>
    <cellStyle name="Normal 2 2 4 9 4" xfId="17038" xr:uid="{00000000-0005-0000-0000-0000A8160000}"/>
    <cellStyle name="Normal 2 2 5" xfId="3953" xr:uid="{00000000-0005-0000-0000-0000A9160000}"/>
    <cellStyle name="Normal 2 2 5 10" xfId="3954" xr:uid="{00000000-0005-0000-0000-0000AA160000}"/>
    <cellStyle name="Normal 2 2 5 11" xfId="17039" xr:uid="{00000000-0005-0000-0000-0000AB160000}"/>
    <cellStyle name="Normal 2 2 5 2" xfId="3955" xr:uid="{00000000-0005-0000-0000-0000AC160000}"/>
    <cellStyle name="Normal 2 2 5 2 10" xfId="17040" xr:uid="{00000000-0005-0000-0000-0000AD160000}"/>
    <cellStyle name="Normal 2 2 5 2 2" xfId="3956" xr:uid="{00000000-0005-0000-0000-0000AE160000}"/>
    <cellStyle name="Normal 2 2 5 2 2 2" xfId="3957" xr:uid="{00000000-0005-0000-0000-0000AF160000}"/>
    <cellStyle name="Normal 2 2 5 2 2 2 2" xfId="3958" xr:uid="{00000000-0005-0000-0000-0000B0160000}"/>
    <cellStyle name="Normal 2 2 5 2 2 2 2 2" xfId="3959" xr:uid="{00000000-0005-0000-0000-0000B1160000}"/>
    <cellStyle name="Normal 2 2 5 2 2 2 2 2 2" xfId="3960" xr:uid="{00000000-0005-0000-0000-0000B2160000}"/>
    <cellStyle name="Normal 2 2 5 2 2 2 2 2 2 2" xfId="3961" xr:uid="{00000000-0005-0000-0000-0000B3160000}"/>
    <cellStyle name="Normal 2 2 5 2 2 2 2 2 2 3" xfId="17041" xr:uid="{00000000-0005-0000-0000-0000B4160000}"/>
    <cellStyle name="Normal 2 2 5 2 2 2 2 2 3" xfId="3962" xr:uid="{00000000-0005-0000-0000-0000B5160000}"/>
    <cellStyle name="Normal 2 2 5 2 2 2 2 2 4" xfId="17042" xr:uid="{00000000-0005-0000-0000-0000B6160000}"/>
    <cellStyle name="Normal 2 2 5 2 2 2 2 3" xfId="3963" xr:uid="{00000000-0005-0000-0000-0000B7160000}"/>
    <cellStyle name="Normal 2 2 5 2 2 2 2 3 2" xfId="3964" xr:uid="{00000000-0005-0000-0000-0000B8160000}"/>
    <cellStyle name="Normal 2 2 5 2 2 2 2 3 3" xfId="17043" xr:uid="{00000000-0005-0000-0000-0000B9160000}"/>
    <cellStyle name="Normal 2 2 5 2 2 2 2 4" xfId="3965" xr:uid="{00000000-0005-0000-0000-0000BA160000}"/>
    <cellStyle name="Normal 2 2 5 2 2 2 2 5" xfId="17044" xr:uid="{00000000-0005-0000-0000-0000BB160000}"/>
    <cellStyle name="Normal 2 2 5 2 2 2 3" xfId="3966" xr:uid="{00000000-0005-0000-0000-0000BC160000}"/>
    <cellStyle name="Normal 2 2 5 2 2 2 3 2" xfId="3967" xr:uid="{00000000-0005-0000-0000-0000BD160000}"/>
    <cellStyle name="Normal 2 2 5 2 2 2 3 2 2" xfId="3968" xr:uid="{00000000-0005-0000-0000-0000BE160000}"/>
    <cellStyle name="Normal 2 2 5 2 2 2 3 2 2 2" xfId="3969" xr:uid="{00000000-0005-0000-0000-0000BF160000}"/>
    <cellStyle name="Normal 2 2 5 2 2 2 3 2 2 3" xfId="17045" xr:uid="{00000000-0005-0000-0000-0000C0160000}"/>
    <cellStyle name="Normal 2 2 5 2 2 2 3 2 3" xfId="3970" xr:uid="{00000000-0005-0000-0000-0000C1160000}"/>
    <cellStyle name="Normal 2 2 5 2 2 2 3 2 4" xfId="17046" xr:uid="{00000000-0005-0000-0000-0000C2160000}"/>
    <cellStyle name="Normal 2 2 5 2 2 2 3 3" xfId="3971" xr:uid="{00000000-0005-0000-0000-0000C3160000}"/>
    <cellStyle name="Normal 2 2 5 2 2 2 3 3 2" xfId="3972" xr:uid="{00000000-0005-0000-0000-0000C4160000}"/>
    <cellStyle name="Normal 2 2 5 2 2 2 3 3 3" xfId="17047" xr:uid="{00000000-0005-0000-0000-0000C5160000}"/>
    <cellStyle name="Normal 2 2 5 2 2 2 3 4" xfId="3973" xr:uid="{00000000-0005-0000-0000-0000C6160000}"/>
    <cellStyle name="Normal 2 2 5 2 2 2 3 5" xfId="17048" xr:uid="{00000000-0005-0000-0000-0000C7160000}"/>
    <cellStyle name="Normal 2 2 5 2 2 2 4" xfId="3974" xr:uid="{00000000-0005-0000-0000-0000C8160000}"/>
    <cellStyle name="Normal 2 2 5 2 2 2 4 2" xfId="3975" xr:uid="{00000000-0005-0000-0000-0000C9160000}"/>
    <cellStyle name="Normal 2 2 5 2 2 2 4 2 2" xfId="3976" xr:uid="{00000000-0005-0000-0000-0000CA160000}"/>
    <cellStyle name="Normal 2 2 5 2 2 2 4 2 3" xfId="17049" xr:uid="{00000000-0005-0000-0000-0000CB160000}"/>
    <cellStyle name="Normal 2 2 5 2 2 2 4 3" xfId="3977" xr:uid="{00000000-0005-0000-0000-0000CC160000}"/>
    <cellStyle name="Normal 2 2 5 2 2 2 4 4" xfId="17050" xr:uid="{00000000-0005-0000-0000-0000CD160000}"/>
    <cellStyle name="Normal 2 2 5 2 2 2 5" xfId="3978" xr:uid="{00000000-0005-0000-0000-0000CE160000}"/>
    <cellStyle name="Normal 2 2 5 2 2 2 5 2" xfId="3979" xr:uid="{00000000-0005-0000-0000-0000CF160000}"/>
    <cellStyle name="Normal 2 2 5 2 2 2 5 2 2" xfId="3980" xr:uid="{00000000-0005-0000-0000-0000D0160000}"/>
    <cellStyle name="Normal 2 2 5 2 2 2 5 2 3" xfId="17051" xr:uid="{00000000-0005-0000-0000-0000D1160000}"/>
    <cellStyle name="Normal 2 2 5 2 2 2 5 3" xfId="3981" xr:uid="{00000000-0005-0000-0000-0000D2160000}"/>
    <cellStyle name="Normal 2 2 5 2 2 2 5 4" xfId="17052" xr:uid="{00000000-0005-0000-0000-0000D3160000}"/>
    <cellStyle name="Normal 2 2 5 2 2 2 6" xfId="3982" xr:uid="{00000000-0005-0000-0000-0000D4160000}"/>
    <cellStyle name="Normal 2 2 5 2 2 2 6 2" xfId="3983" xr:uid="{00000000-0005-0000-0000-0000D5160000}"/>
    <cellStyle name="Normal 2 2 5 2 2 2 6 3" xfId="17053" xr:uid="{00000000-0005-0000-0000-0000D6160000}"/>
    <cellStyle name="Normal 2 2 5 2 2 2 7" xfId="3984" xr:uid="{00000000-0005-0000-0000-0000D7160000}"/>
    <cellStyle name="Normal 2 2 5 2 2 2 8" xfId="17054" xr:uid="{00000000-0005-0000-0000-0000D8160000}"/>
    <cellStyle name="Normal 2 2 5 2 2 3" xfId="3985" xr:uid="{00000000-0005-0000-0000-0000D9160000}"/>
    <cellStyle name="Normal 2 2 5 2 2 3 2" xfId="3986" xr:uid="{00000000-0005-0000-0000-0000DA160000}"/>
    <cellStyle name="Normal 2 2 5 2 2 3 2 2" xfId="3987" xr:uid="{00000000-0005-0000-0000-0000DB160000}"/>
    <cellStyle name="Normal 2 2 5 2 2 3 2 2 2" xfId="3988" xr:uid="{00000000-0005-0000-0000-0000DC160000}"/>
    <cellStyle name="Normal 2 2 5 2 2 3 2 2 3" xfId="17055" xr:uid="{00000000-0005-0000-0000-0000DD160000}"/>
    <cellStyle name="Normal 2 2 5 2 2 3 2 3" xfId="3989" xr:uid="{00000000-0005-0000-0000-0000DE160000}"/>
    <cellStyle name="Normal 2 2 5 2 2 3 2 4" xfId="17056" xr:uid="{00000000-0005-0000-0000-0000DF160000}"/>
    <cellStyle name="Normal 2 2 5 2 2 3 3" xfId="3990" xr:uid="{00000000-0005-0000-0000-0000E0160000}"/>
    <cellStyle name="Normal 2 2 5 2 2 3 3 2" xfId="3991" xr:uid="{00000000-0005-0000-0000-0000E1160000}"/>
    <cellStyle name="Normal 2 2 5 2 2 3 3 3" xfId="17057" xr:uid="{00000000-0005-0000-0000-0000E2160000}"/>
    <cellStyle name="Normal 2 2 5 2 2 3 4" xfId="3992" xr:uid="{00000000-0005-0000-0000-0000E3160000}"/>
    <cellStyle name="Normal 2 2 5 2 2 3 5" xfId="17058" xr:uid="{00000000-0005-0000-0000-0000E4160000}"/>
    <cellStyle name="Normal 2 2 5 2 2 4" xfId="3993" xr:uid="{00000000-0005-0000-0000-0000E5160000}"/>
    <cellStyle name="Normal 2 2 5 2 2 4 2" xfId="3994" xr:uid="{00000000-0005-0000-0000-0000E6160000}"/>
    <cellStyle name="Normal 2 2 5 2 2 4 2 2" xfId="3995" xr:uid="{00000000-0005-0000-0000-0000E7160000}"/>
    <cellStyle name="Normal 2 2 5 2 2 4 2 2 2" xfId="3996" xr:uid="{00000000-0005-0000-0000-0000E8160000}"/>
    <cellStyle name="Normal 2 2 5 2 2 4 2 2 3" xfId="17059" xr:uid="{00000000-0005-0000-0000-0000E9160000}"/>
    <cellStyle name="Normal 2 2 5 2 2 4 2 3" xfId="3997" xr:uid="{00000000-0005-0000-0000-0000EA160000}"/>
    <cellStyle name="Normal 2 2 5 2 2 4 2 4" xfId="17060" xr:uid="{00000000-0005-0000-0000-0000EB160000}"/>
    <cellStyle name="Normal 2 2 5 2 2 4 3" xfId="3998" xr:uid="{00000000-0005-0000-0000-0000EC160000}"/>
    <cellStyle name="Normal 2 2 5 2 2 4 3 2" xfId="3999" xr:uid="{00000000-0005-0000-0000-0000ED160000}"/>
    <cellStyle name="Normal 2 2 5 2 2 4 3 3" xfId="17061" xr:uid="{00000000-0005-0000-0000-0000EE160000}"/>
    <cellStyle name="Normal 2 2 5 2 2 4 4" xfId="4000" xr:uid="{00000000-0005-0000-0000-0000EF160000}"/>
    <cellStyle name="Normal 2 2 5 2 2 4 5" xfId="17062" xr:uid="{00000000-0005-0000-0000-0000F0160000}"/>
    <cellStyle name="Normal 2 2 5 2 2 5" xfId="4001" xr:uid="{00000000-0005-0000-0000-0000F1160000}"/>
    <cellStyle name="Normal 2 2 5 2 2 5 2" xfId="4002" xr:uid="{00000000-0005-0000-0000-0000F2160000}"/>
    <cellStyle name="Normal 2 2 5 2 2 5 2 2" xfId="4003" xr:uid="{00000000-0005-0000-0000-0000F3160000}"/>
    <cellStyle name="Normal 2 2 5 2 2 5 2 3" xfId="17063" xr:uid="{00000000-0005-0000-0000-0000F4160000}"/>
    <cellStyle name="Normal 2 2 5 2 2 5 3" xfId="4004" xr:uid="{00000000-0005-0000-0000-0000F5160000}"/>
    <cellStyle name="Normal 2 2 5 2 2 5 4" xfId="17064" xr:uid="{00000000-0005-0000-0000-0000F6160000}"/>
    <cellStyle name="Normal 2 2 5 2 2 6" xfId="4005" xr:uid="{00000000-0005-0000-0000-0000F7160000}"/>
    <cellStyle name="Normal 2 2 5 2 2 6 2" xfId="4006" xr:uid="{00000000-0005-0000-0000-0000F8160000}"/>
    <cellStyle name="Normal 2 2 5 2 2 6 2 2" xfId="4007" xr:uid="{00000000-0005-0000-0000-0000F9160000}"/>
    <cellStyle name="Normal 2 2 5 2 2 6 2 3" xfId="17065" xr:uid="{00000000-0005-0000-0000-0000FA160000}"/>
    <cellStyle name="Normal 2 2 5 2 2 6 3" xfId="4008" xr:uid="{00000000-0005-0000-0000-0000FB160000}"/>
    <cellStyle name="Normal 2 2 5 2 2 6 4" xfId="17066" xr:uid="{00000000-0005-0000-0000-0000FC160000}"/>
    <cellStyle name="Normal 2 2 5 2 2 7" xfId="4009" xr:uid="{00000000-0005-0000-0000-0000FD160000}"/>
    <cellStyle name="Normal 2 2 5 2 2 7 2" xfId="4010" xr:uid="{00000000-0005-0000-0000-0000FE160000}"/>
    <cellStyle name="Normal 2 2 5 2 2 7 3" xfId="17067" xr:uid="{00000000-0005-0000-0000-0000FF160000}"/>
    <cellStyle name="Normal 2 2 5 2 2 8" xfId="4011" xr:uid="{00000000-0005-0000-0000-000000170000}"/>
    <cellStyle name="Normal 2 2 5 2 2 9" xfId="17068" xr:uid="{00000000-0005-0000-0000-000001170000}"/>
    <cellStyle name="Normal 2 2 5 2 3" xfId="4012" xr:uid="{00000000-0005-0000-0000-000002170000}"/>
    <cellStyle name="Normal 2 2 5 2 3 2" xfId="4013" xr:uid="{00000000-0005-0000-0000-000003170000}"/>
    <cellStyle name="Normal 2 2 5 2 3 2 2" xfId="4014" xr:uid="{00000000-0005-0000-0000-000004170000}"/>
    <cellStyle name="Normal 2 2 5 2 3 2 2 2" xfId="4015" xr:uid="{00000000-0005-0000-0000-000005170000}"/>
    <cellStyle name="Normal 2 2 5 2 3 2 2 2 2" xfId="4016" xr:uid="{00000000-0005-0000-0000-000006170000}"/>
    <cellStyle name="Normal 2 2 5 2 3 2 2 2 3" xfId="17069" xr:uid="{00000000-0005-0000-0000-000007170000}"/>
    <cellStyle name="Normal 2 2 5 2 3 2 2 3" xfId="4017" xr:uid="{00000000-0005-0000-0000-000008170000}"/>
    <cellStyle name="Normal 2 2 5 2 3 2 2 4" xfId="17070" xr:uid="{00000000-0005-0000-0000-000009170000}"/>
    <cellStyle name="Normal 2 2 5 2 3 2 3" xfId="4018" xr:uid="{00000000-0005-0000-0000-00000A170000}"/>
    <cellStyle name="Normal 2 2 5 2 3 2 3 2" xfId="4019" xr:uid="{00000000-0005-0000-0000-00000B170000}"/>
    <cellStyle name="Normal 2 2 5 2 3 2 3 3" xfId="17071" xr:uid="{00000000-0005-0000-0000-00000C170000}"/>
    <cellStyle name="Normal 2 2 5 2 3 2 4" xfId="4020" xr:uid="{00000000-0005-0000-0000-00000D170000}"/>
    <cellStyle name="Normal 2 2 5 2 3 2 5" xfId="17072" xr:uid="{00000000-0005-0000-0000-00000E170000}"/>
    <cellStyle name="Normal 2 2 5 2 3 3" xfId="4021" xr:uid="{00000000-0005-0000-0000-00000F170000}"/>
    <cellStyle name="Normal 2 2 5 2 3 3 2" xfId="4022" xr:uid="{00000000-0005-0000-0000-000010170000}"/>
    <cellStyle name="Normal 2 2 5 2 3 3 2 2" xfId="4023" xr:uid="{00000000-0005-0000-0000-000011170000}"/>
    <cellStyle name="Normal 2 2 5 2 3 3 2 2 2" xfId="4024" xr:uid="{00000000-0005-0000-0000-000012170000}"/>
    <cellStyle name="Normal 2 2 5 2 3 3 2 2 3" xfId="17073" xr:uid="{00000000-0005-0000-0000-000013170000}"/>
    <cellStyle name="Normal 2 2 5 2 3 3 2 3" xfId="4025" xr:uid="{00000000-0005-0000-0000-000014170000}"/>
    <cellStyle name="Normal 2 2 5 2 3 3 2 4" xfId="17074" xr:uid="{00000000-0005-0000-0000-000015170000}"/>
    <cellStyle name="Normal 2 2 5 2 3 3 3" xfId="4026" xr:uid="{00000000-0005-0000-0000-000016170000}"/>
    <cellStyle name="Normal 2 2 5 2 3 3 3 2" xfId="4027" xr:uid="{00000000-0005-0000-0000-000017170000}"/>
    <cellStyle name="Normal 2 2 5 2 3 3 3 3" xfId="17075" xr:uid="{00000000-0005-0000-0000-000018170000}"/>
    <cellStyle name="Normal 2 2 5 2 3 3 4" xfId="4028" xr:uid="{00000000-0005-0000-0000-000019170000}"/>
    <cellStyle name="Normal 2 2 5 2 3 3 5" xfId="17076" xr:uid="{00000000-0005-0000-0000-00001A170000}"/>
    <cellStyle name="Normal 2 2 5 2 3 4" xfId="4029" xr:uid="{00000000-0005-0000-0000-00001B170000}"/>
    <cellStyle name="Normal 2 2 5 2 3 4 2" xfId="4030" xr:uid="{00000000-0005-0000-0000-00001C170000}"/>
    <cellStyle name="Normal 2 2 5 2 3 4 2 2" xfId="4031" xr:uid="{00000000-0005-0000-0000-00001D170000}"/>
    <cellStyle name="Normal 2 2 5 2 3 4 2 3" xfId="17077" xr:uid="{00000000-0005-0000-0000-00001E170000}"/>
    <cellStyle name="Normal 2 2 5 2 3 4 3" xfId="4032" xr:uid="{00000000-0005-0000-0000-00001F170000}"/>
    <cellStyle name="Normal 2 2 5 2 3 4 4" xfId="17078" xr:uid="{00000000-0005-0000-0000-000020170000}"/>
    <cellStyle name="Normal 2 2 5 2 3 5" xfId="4033" xr:uid="{00000000-0005-0000-0000-000021170000}"/>
    <cellStyle name="Normal 2 2 5 2 3 5 2" xfId="4034" xr:uid="{00000000-0005-0000-0000-000022170000}"/>
    <cellStyle name="Normal 2 2 5 2 3 5 2 2" xfId="4035" xr:uid="{00000000-0005-0000-0000-000023170000}"/>
    <cellStyle name="Normal 2 2 5 2 3 5 2 3" xfId="17079" xr:uid="{00000000-0005-0000-0000-000024170000}"/>
    <cellStyle name="Normal 2 2 5 2 3 5 3" xfId="4036" xr:uid="{00000000-0005-0000-0000-000025170000}"/>
    <cellStyle name="Normal 2 2 5 2 3 5 4" xfId="17080" xr:uid="{00000000-0005-0000-0000-000026170000}"/>
    <cellStyle name="Normal 2 2 5 2 3 6" xfId="4037" xr:uid="{00000000-0005-0000-0000-000027170000}"/>
    <cellStyle name="Normal 2 2 5 2 3 6 2" xfId="4038" xr:uid="{00000000-0005-0000-0000-000028170000}"/>
    <cellStyle name="Normal 2 2 5 2 3 6 3" xfId="17081" xr:uid="{00000000-0005-0000-0000-000029170000}"/>
    <cellStyle name="Normal 2 2 5 2 3 7" xfId="4039" xr:uid="{00000000-0005-0000-0000-00002A170000}"/>
    <cellStyle name="Normal 2 2 5 2 3 8" xfId="17082" xr:uid="{00000000-0005-0000-0000-00002B170000}"/>
    <cellStyle name="Normal 2 2 5 2 4" xfId="4040" xr:uid="{00000000-0005-0000-0000-00002C170000}"/>
    <cellStyle name="Normal 2 2 5 2 4 2" xfId="4041" xr:uid="{00000000-0005-0000-0000-00002D170000}"/>
    <cellStyle name="Normal 2 2 5 2 4 2 2" xfId="4042" xr:uid="{00000000-0005-0000-0000-00002E170000}"/>
    <cellStyle name="Normal 2 2 5 2 4 2 2 2" xfId="4043" xr:uid="{00000000-0005-0000-0000-00002F170000}"/>
    <cellStyle name="Normal 2 2 5 2 4 2 2 3" xfId="17083" xr:uid="{00000000-0005-0000-0000-000030170000}"/>
    <cellStyle name="Normal 2 2 5 2 4 2 3" xfId="4044" xr:uid="{00000000-0005-0000-0000-000031170000}"/>
    <cellStyle name="Normal 2 2 5 2 4 2 4" xfId="17084" xr:uid="{00000000-0005-0000-0000-000032170000}"/>
    <cellStyle name="Normal 2 2 5 2 4 3" xfId="4045" xr:uid="{00000000-0005-0000-0000-000033170000}"/>
    <cellStyle name="Normal 2 2 5 2 4 3 2" xfId="4046" xr:uid="{00000000-0005-0000-0000-000034170000}"/>
    <cellStyle name="Normal 2 2 5 2 4 3 3" xfId="17085" xr:uid="{00000000-0005-0000-0000-000035170000}"/>
    <cellStyle name="Normal 2 2 5 2 4 4" xfId="4047" xr:uid="{00000000-0005-0000-0000-000036170000}"/>
    <cellStyle name="Normal 2 2 5 2 4 5" xfId="17086" xr:uid="{00000000-0005-0000-0000-000037170000}"/>
    <cellStyle name="Normal 2 2 5 2 5" xfId="4048" xr:uid="{00000000-0005-0000-0000-000038170000}"/>
    <cellStyle name="Normal 2 2 5 2 5 2" xfId="4049" xr:uid="{00000000-0005-0000-0000-000039170000}"/>
    <cellStyle name="Normal 2 2 5 2 5 2 2" xfId="4050" xr:uid="{00000000-0005-0000-0000-00003A170000}"/>
    <cellStyle name="Normal 2 2 5 2 5 2 2 2" xfId="4051" xr:uid="{00000000-0005-0000-0000-00003B170000}"/>
    <cellStyle name="Normal 2 2 5 2 5 2 2 3" xfId="17087" xr:uid="{00000000-0005-0000-0000-00003C170000}"/>
    <cellStyle name="Normal 2 2 5 2 5 2 3" xfId="4052" xr:uid="{00000000-0005-0000-0000-00003D170000}"/>
    <cellStyle name="Normal 2 2 5 2 5 2 4" xfId="17088" xr:uid="{00000000-0005-0000-0000-00003E170000}"/>
    <cellStyle name="Normal 2 2 5 2 5 3" xfId="4053" xr:uid="{00000000-0005-0000-0000-00003F170000}"/>
    <cellStyle name="Normal 2 2 5 2 5 3 2" xfId="4054" xr:uid="{00000000-0005-0000-0000-000040170000}"/>
    <cellStyle name="Normal 2 2 5 2 5 3 3" xfId="17089" xr:uid="{00000000-0005-0000-0000-000041170000}"/>
    <cellStyle name="Normal 2 2 5 2 5 4" xfId="4055" xr:uid="{00000000-0005-0000-0000-000042170000}"/>
    <cellStyle name="Normal 2 2 5 2 5 5" xfId="17090" xr:uid="{00000000-0005-0000-0000-000043170000}"/>
    <cellStyle name="Normal 2 2 5 2 6" xfId="4056" xr:uid="{00000000-0005-0000-0000-000044170000}"/>
    <cellStyle name="Normal 2 2 5 2 6 2" xfId="4057" xr:uid="{00000000-0005-0000-0000-000045170000}"/>
    <cellStyle name="Normal 2 2 5 2 6 2 2" xfId="4058" xr:uid="{00000000-0005-0000-0000-000046170000}"/>
    <cellStyle name="Normal 2 2 5 2 6 2 3" xfId="17091" xr:uid="{00000000-0005-0000-0000-000047170000}"/>
    <cellStyle name="Normal 2 2 5 2 6 3" xfId="4059" xr:uid="{00000000-0005-0000-0000-000048170000}"/>
    <cellStyle name="Normal 2 2 5 2 6 4" xfId="17092" xr:uid="{00000000-0005-0000-0000-000049170000}"/>
    <cellStyle name="Normal 2 2 5 2 7" xfId="4060" xr:uid="{00000000-0005-0000-0000-00004A170000}"/>
    <cellStyle name="Normal 2 2 5 2 7 2" xfId="4061" xr:uid="{00000000-0005-0000-0000-00004B170000}"/>
    <cellStyle name="Normal 2 2 5 2 7 2 2" xfId="4062" xr:uid="{00000000-0005-0000-0000-00004C170000}"/>
    <cellStyle name="Normal 2 2 5 2 7 2 3" xfId="17093" xr:uid="{00000000-0005-0000-0000-00004D170000}"/>
    <cellStyle name="Normal 2 2 5 2 7 3" xfId="4063" xr:uid="{00000000-0005-0000-0000-00004E170000}"/>
    <cellStyle name="Normal 2 2 5 2 7 4" xfId="17094" xr:uid="{00000000-0005-0000-0000-00004F170000}"/>
    <cellStyle name="Normal 2 2 5 2 8" xfId="4064" xr:uid="{00000000-0005-0000-0000-000050170000}"/>
    <cellStyle name="Normal 2 2 5 2 8 2" xfId="4065" xr:uid="{00000000-0005-0000-0000-000051170000}"/>
    <cellStyle name="Normal 2 2 5 2 8 3" xfId="17095" xr:uid="{00000000-0005-0000-0000-000052170000}"/>
    <cellStyle name="Normal 2 2 5 2 9" xfId="4066" xr:uid="{00000000-0005-0000-0000-000053170000}"/>
    <cellStyle name="Normal 2 2 5 3" xfId="4067" xr:uid="{00000000-0005-0000-0000-000054170000}"/>
    <cellStyle name="Normal 2 2 5 3 2" xfId="4068" xr:uid="{00000000-0005-0000-0000-000055170000}"/>
    <cellStyle name="Normal 2 2 5 3 2 2" xfId="4069" xr:uid="{00000000-0005-0000-0000-000056170000}"/>
    <cellStyle name="Normal 2 2 5 3 2 2 2" xfId="4070" xr:uid="{00000000-0005-0000-0000-000057170000}"/>
    <cellStyle name="Normal 2 2 5 3 2 2 2 2" xfId="4071" xr:uid="{00000000-0005-0000-0000-000058170000}"/>
    <cellStyle name="Normal 2 2 5 3 2 2 2 2 2" xfId="4072" xr:uid="{00000000-0005-0000-0000-000059170000}"/>
    <cellStyle name="Normal 2 2 5 3 2 2 2 2 3" xfId="17096" xr:uid="{00000000-0005-0000-0000-00005A170000}"/>
    <cellStyle name="Normal 2 2 5 3 2 2 2 3" xfId="4073" xr:uid="{00000000-0005-0000-0000-00005B170000}"/>
    <cellStyle name="Normal 2 2 5 3 2 2 2 4" xfId="17097" xr:uid="{00000000-0005-0000-0000-00005C170000}"/>
    <cellStyle name="Normal 2 2 5 3 2 2 3" xfId="4074" xr:uid="{00000000-0005-0000-0000-00005D170000}"/>
    <cellStyle name="Normal 2 2 5 3 2 2 3 2" xfId="4075" xr:uid="{00000000-0005-0000-0000-00005E170000}"/>
    <cellStyle name="Normal 2 2 5 3 2 2 3 3" xfId="17098" xr:uid="{00000000-0005-0000-0000-00005F170000}"/>
    <cellStyle name="Normal 2 2 5 3 2 2 4" xfId="4076" xr:uid="{00000000-0005-0000-0000-000060170000}"/>
    <cellStyle name="Normal 2 2 5 3 2 2 5" xfId="17099" xr:uid="{00000000-0005-0000-0000-000061170000}"/>
    <cellStyle name="Normal 2 2 5 3 2 3" xfId="4077" xr:uid="{00000000-0005-0000-0000-000062170000}"/>
    <cellStyle name="Normal 2 2 5 3 2 3 2" xfId="4078" xr:uid="{00000000-0005-0000-0000-000063170000}"/>
    <cellStyle name="Normal 2 2 5 3 2 3 2 2" xfId="4079" xr:uid="{00000000-0005-0000-0000-000064170000}"/>
    <cellStyle name="Normal 2 2 5 3 2 3 2 2 2" xfId="4080" xr:uid="{00000000-0005-0000-0000-000065170000}"/>
    <cellStyle name="Normal 2 2 5 3 2 3 2 2 3" xfId="17100" xr:uid="{00000000-0005-0000-0000-000066170000}"/>
    <cellStyle name="Normal 2 2 5 3 2 3 2 3" xfId="4081" xr:uid="{00000000-0005-0000-0000-000067170000}"/>
    <cellStyle name="Normal 2 2 5 3 2 3 2 4" xfId="17101" xr:uid="{00000000-0005-0000-0000-000068170000}"/>
    <cellStyle name="Normal 2 2 5 3 2 3 3" xfId="4082" xr:uid="{00000000-0005-0000-0000-000069170000}"/>
    <cellStyle name="Normal 2 2 5 3 2 3 3 2" xfId="4083" xr:uid="{00000000-0005-0000-0000-00006A170000}"/>
    <cellStyle name="Normal 2 2 5 3 2 3 3 3" xfId="17102" xr:uid="{00000000-0005-0000-0000-00006B170000}"/>
    <cellStyle name="Normal 2 2 5 3 2 3 4" xfId="4084" xr:uid="{00000000-0005-0000-0000-00006C170000}"/>
    <cellStyle name="Normal 2 2 5 3 2 3 5" xfId="17103" xr:uid="{00000000-0005-0000-0000-00006D170000}"/>
    <cellStyle name="Normal 2 2 5 3 2 4" xfId="4085" xr:uid="{00000000-0005-0000-0000-00006E170000}"/>
    <cellStyle name="Normal 2 2 5 3 2 4 2" xfId="4086" xr:uid="{00000000-0005-0000-0000-00006F170000}"/>
    <cellStyle name="Normal 2 2 5 3 2 4 2 2" xfId="4087" xr:uid="{00000000-0005-0000-0000-000070170000}"/>
    <cellStyle name="Normal 2 2 5 3 2 4 2 3" xfId="17104" xr:uid="{00000000-0005-0000-0000-000071170000}"/>
    <cellStyle name="Normal 2 2 5 3 2 4 3" xfId="4088" xr:uid="{00000000-0005-0000-0000-000072170000}"/>
    <cellStyle name="Normal 2 2 5 3 2 4 4" xfId="17105" xr:uid="{00000000-0005-0000-0000-000073170000}"/>
    <cellStyle name="Normal 2 2 5 3 2 5" xfId="4089" xr:uid="{00000000-0005-0000-0000-000074170000}"/>
    <cellStyle name="Normal 2 2 5 3 2 5 2" xfId="4090" xr:uid="{00000000-0005-0000-0000-000075170000}"/>
    <cellStyle name="Normal 2 2 5 3 2 5 2 2" xfId="4091" xr:uid="{00000000-0005-0000-0000-000076170000}"/>
    <cellStyle name="Normal 2 2 5 3 2 5 2 3" xfId="17106" xr:uid="{00000000-0005-0000-0000-000077170000}"/>
    <cellStyle name="Normal 2 2 5 3 2 5 3" xfId="4092" xr:uid="{00000000-0005-0000-0000-000078170000}"/>
    <cellStyle name="Normal 2 2 5 3 2 5 4" xfId="17107" xr:uid="{00000000-0005-0000-0000-000079170000}"/>
    <cellStyle name="Normal 2 2 5 3 2 6" xfId="4093" xr:uid="{00000000-0005-0000-0000-00007A170000}"/>
    <cellStyle name="Normal 2 2 5 3 2 6 2" xfId="4094" xr:uid="{00000000-0005-0000-0000-00007B170000}"/>
    <cellStyle name="Normal 2 2 5 3 2 6 3" xfId="17108" xr:uid="{00000000-0005-0000-0000-00007C170000}"/>
    <cellStyle name="Normal 2 2 5 3 2 7" xfId="4095" xr:uid="{00000000-0005-0000-0000-00007D170000}"/>
    <cellStyle name="Normal 2 2 5 3 2 8" xfId="17109" xr:uid="{00000000-0005-0000-0000-00007E170000}"/>
    <cellStyle name="Normal 2 2 5 3 3" xfId="4096" xr:uid="{00000000-0005-0000-0000-00007F170000}"/>
    <cellStyle name="Normal 2 2 5 3 3 2" xfId="4097" xr:uid="{00000000-0005-0000-0000-000080170000}"/>
    <cellStyle name="Normal 2 2 5 3 3 2 2" xfId="4098" xr:uid="{00000000-0005-0000-0000-000081170000}"/>
    <cellStyle name="Normal 2 2 5 3 3 2 2 2" xfId="4099" xr:uid="{00000000-0005-0000-0000-000082170000}"/>
    <cellStyle name="Normal 2 2 5 3 3 2 2 3" xfId="17110" xr:uid="{00000000-0005-0000-0000-000083170000}"/>
    <cellStyle name="Normal 2 2 5 3 3 2 3" xfId="4100" xr:uid="{00000000-0005-0000-0000-000084170000}"/>
    <cellStyle name="Normal 2 2 5 3 3 2 4" xfId="17111" xr:uid="{00000000-0005-0000-0000-000085170000}"/>
    <cellStyle name="Normal 2 2 5 3 3 3" xfId="4101" xr:uid="{00000000-0005-0000-0000-000086170000}"/>
    <cellStyle name="Normal 2 2 5 3 3 3 2" xfId="4102" xr:uid="{00000000-0005-0000-0000-000087170000}"/>
    <cellStyle name="Normal 2 2 5 3 3 3 3" xfId="17112" xr:uid="{00000000-0005-0000-0000-000088170000}"/>
    <cellStyle name="Normal 2 2 5 3 3 4" xfId="4103" xr:uid="{00000000-0005-0000-0000-000089170000}"/>
    <cellStyle name="Normal 2 2 5 3 3 5" xfId="17113" xr:uid="{00000000-0005-0000-0000-00008A170000}"/>
    <cellStyle name="Normal 2 2 5 3 4" xfId="4104" xr:uid="{00000000-0005-0000-0000-00008B170000}"/>
    <cellStyle name="Normal 2 2 5 3 4 2" xfId="4105" xr:uid="{00000000-0005-0000-0000-00008C170000}"/>
    <cellStyle name="Normal 2 2 5 3 4 2 2" xfId="4106" xr:uid="{00000000-0005-0000-0000-00008D170000}"/>
    <cellStyle name="Normal 2 2 5 3 4 2 2 2" xfId="4107" xr:uid="{00000000-0005-0000-0000-00008E170000}"/>
    <cellStyle name="Normal 2 2 5 3 4 2 2 3" xfId="17114" xr:uid="{00000000-0005-0000-0000-00008F170000}"/>
    <cellStyle name="Normal 2 2 5 3 4 2 3" xfId="4108" xr:uid="{00000000-0005-0000-0000-000090170000}"/>
    <cellStyle name="Normal 2 2 5 3 4 2 4" xfId="17115" xr:uid="{00000000-0005-0000-0000-000091170000}"/>
    <cellStyle name="Normal 2 2 5 3 4 3" xfId="4109" xr:uid="{00000000-0005-0000-0000-000092170000}"/>
    <cellStyle name="Normal 2 2 5 3 4 3 2" xfId="4110" xr:uid="{00000000-0005-0000-0000-000093170000}"/>
    <cellStyle name="Normal 2 2 5 3 4 3 3" xfId="17116" xr:uid="{00000000-0005-0000-0000-000094170000}"/>
    <cellStyle name="Normal 2 2 5 3 4 4" xfId="4111" xr:uid="{00000000-0005-0000-0000-000095170000}"/>
    <cellStyle name="Normal 2 2 5 3 4 5" xfId="17117" xr:uid="{00000000-0005-0000-0000-000096170000}"/>
    <cellStyle name="Normal 2 2 5 3 5" xfId="4112" xr:uid="{00000000-0005-0000-0000-000097170000}"/>
    <cellStyle name="Normal 2 2 5 3 5 2" xfId="4113" xr:uid="{00000000-0005-0000-0000-000098170000}"/>
    <cellStyle name="Normal 2 2 5 3 5 2 2" xfId="4114" xr:uid="{00000000-0005-0000-0000-000099170000}"/>
    <cellStyle name="Normal 2 2 5 3 5 2 3" xfId="17118" xr:uid="{00000000-0005-0000-0000-00009A170000}"/>
    <cellStyle name="Normal 2 2 5 3 5 3" xfId="4115" xr:uid="{00000000-0005-0000-0000-00009B170000}"/>
    <cellStyle name="Normal 2 2 5 3 5 4" xfId="17119" xr:uid="{00000000-0005-0000-0000-00009C170000}"/>
    <cellStyle name="Normal 2 2 5 3 6" xfId="4116" xr:uid="{00000000-0005-0000-0000-00009D170000}"/>
    <cellStyle name="Normal 2 2 5 3 6 2" xfId="4117" xr:uid="{00000000-0005-0000-0000-00009E170000}"/>
    <cellStyle name="Normal 2 2 5 3 6 2 2" xfId="4118" xr:uid="{00000000-0005-0000-0000-00009F170000}"/>
    <cellStyle name="Normal 2 2 5 3 6 2 3" xfId="17120" xr:uid="{00000000-0005-0000-0000-0000A0170000}"/>
    <cellStyle name="Normal 2 2 5 3 6 3" xfId="4119" xr:uid="{00000000-0005-0000-0000-0000A1170000}"/>
    <cellStyle name="Normal 2 2 5 3 6 4" xfId="17121" xr:uid="{00000000-0005-0000-0000-0000A2170000}"/>
    <cellStyle name="Normal 2 2 5 3 7" xfId="4120" xr:uid="{00000000-0005-0000-0000-0000A3170000}"/>
    <cellStyle name="Normal 2 2 5 3 7 2" xfId="4121" xr:uid="{00000000-0005-0000-0000-0000A4170000}"/>
    <cellStyle name="Normal 2 2 5 3 7 3" xfId="17122" xr:uid="{00000000-0005-0000-0000-0000A5170000}"/>
    <cellStyle name="Normal 2 2 5 3 8" xfId="4122" xr:uid="{00000000-0005-0000-0000-0000A6170000}"/>
    <cellStyle name="Normal 2 2 5 3 9" xfId="17123" xr:uid="{00000000-0005-0000-0000-0000A7170000}"/>
    <cellStyle name="Normal 2 2 5 4" xfId="4123" xr:uid="{00000000-0005-0000-0000-0000A8170000}"/>
    <cellStyle name="Normal 2 2 5 4 2" xfId="4124" xr:uid="{00000000-0005-0000-0000-0000A9170000}"/>
    <cellStyle name="Normal 2 2 5 4 2 2" xfId="4125" xr:uid="{00000000-0005-0000-0000-0000AA170000}"/>
    <cellStyle name="Normal 2 2 5 4 2 2 2" xfId="4126" xr:uid="{00000000-0005-0000-0000-0000AB170000}"/>
    <cellStyle name="Normal 2 2 5 4 2 2 2 2" xfId="4127" xr:uid="{00000000-0005-0000-0000-0000AC170000}"/>
    <cellStyle name="Normal 2 2 5 4 2 2 2 3" xfId="17124" xr:uid="{00000000-0005-0000-0000-0000AD170000}"/>
    <cellStyle name="Normal 2 2 5 4 2 2 3" xfId="4128" xr:uid="{00000000-0005-0000-0000-0000AE170000}"/>
    <cellStyle name="Normal 2 2 5 4 2 2 4" xfId="17125" xr:uid="{00000000-0005-0000-0000-0000AF170000}"/>
    <cellStyle name="Normal 2 2 5 4 2 3" xfId="4129" xr:uid="{00000000-0005-0000-0000-0000B0170000}"/>
    <cellStyle name="Normal 2 2 5 4 2 3 2" xfId="4130" xr:uid="{00000000-0005-0000-0000-0000B1170000}"/>
    <cellStyle name="Normal 2 2 5 4 2 3 3" xfId="17126" xr:uid="{00000000-0005-0000-0000-0000B2170000}"/>
    <cellStyle name="Normal 2 2 5 4 2 4" xfId="4131" xr:uid="{00000000-0005-0000-0000-0000B3170000}"/>
    <cellStyle name="Normal 2 2 5 4 2 5" xfId="17127" xr:uid="{00000000-0005-0000-0000-0000B4170000}"/>
    <cellStyle name="Normal 2 2 5 4 3" xfId="4132" xr:uid="{00000000-0005-0000-0000-0000B5170000}"/>
    <cellStyle name="Normal 2 2 5 4 3 2" xfId="4133" xr:uid="{00000000-0005-0000-0000-0000B6170000}"/>
    <cellStyle name="Normal 2 2 5 4 3 2 2" xfId="4134" xr:uid="{00000000-0005-0000-0000-0000B7170000}"/>
    <cellStyle name="Normal 2 2 5 4 3 2 2 2" xfId="4135" xr:uid="{00000000-0005-0000-0000-0000B8170000}"/>
    <cellStyle name="Normal 2 2 5 4 3 2 2 3" xfId="17128" xr:uid="{00000000-0005-0000-0000-0000B9170000}"/>
    <cellStyle name="Normal 2 2 5 4 3 2 3" xfId="4136" xr:uid="{00000000-0005-0000-0000-0000BA170000}"/>
    <cellStyle name="Normal 2 2 5 4 3 2 4" xfId="17129" xr:uid="{00000000-0005-0000-0000-0000BB170000}"/>
    <cellStyle name="Normal 2 2 5 4 3 3" xfId="4137" xr:uid="{00000000-0005-0000-0000-0000BC170000}"/>
    <cellStyle name="Normal 2 2 5 4 3 3 2" xfId="4138" xr:uid="{00000000-0005-0000-0000-0000BD170000}"/>
    <cellStyle name="Normal 2 2 5 4 3 3 3" xfId="17130" xr:uid="{00000000-0005-0000-0000-0000BE170000}"/>
    <cellStyle name="Normal 2 2 5 4 3 4" xfId="4139" xr:uid="{00000000-0005-0000-0000-0000BF170000}"/>
    <cellStyle name="Normal 2 2 5 4 3 5" xfId="17131" xr:uid="{00000000-0005-0000-0000-0000C0170000}"/>
    <cellStyle name="Normal 2 2 5 4 4" xfId="4140" xr:uid="{00000000-0005-0000-0000-0000C1170000}"/>
    <cellStyle name="Normal 2 2 5 4 4 2" xfId="4141" xr:uid="{00000000-0005-0000-0000-0000C2170000}"/>
    <cellStyle name="Normal 2 2 5 4 4 2 2" xfId="4142" xr:uid="{00000000-0005-0000-0000-0000C3170000}"/>
    <cellStyle name="Normal 2 2 5 4 4 2 3" xfId="17132" xr:uid="{00000000-0005-0000-0000-0000C4170000}"/>
    <cellStyle name="Normal 2 2 5 4 4 3" xfId="4143" xr:uid="{00000000-0005-0000-0000-0000C5170000}"/>
    <cellStyle name="Normal 2 2 5 4 4 4" xfId="17133" xr:uid="{00000000-0005-0000-0000-0000C6170000}"/>
    <cellStyle name="Normal 2 2 5 4 5" xfId="4144" xr:uid="{00000000-0005-0000-0000-0000C7170000}"/>
    <cellStyle name="Normal 2 2 5 4 5 2" xfId="4145" xr:uid="{00000000-0005-0000-0000-0000C8170000}"/>
    <cellStyle name="Normal 2 2 5 4 5 2 2" xfId="4146" xr:uid="{00000000-0005-0000-0000-0000C9170000}"/>
    <cellStyle name="Normal 2 2 5 4 5 2 3" xfId="17134" xr:uid="{00000000-0005-0000-0000-0000CA170000}"/>
    <cellStyle name="Normal 2 2 5 4 5 3" xfId="4147" xr:uid="{00000000-0005-0000-0000-0000CB170000}"/>
    <cellStyle name="Normal 2 2 5 4 5 4" xfId="17135" xr:uid="{00000000-0005-0000-0000-0000CC170000}"/>
    <cellStyle name="Normal 2 2 5 4 6" xfId="4148" xr:uid="{00000000-0005-0000-0000-0000CD170000}"/>
    <cellStyle name="Normal 2 2 5 4 6 2" xfId="4149" xr:uid="{00000000-0005-0000-0000-0000CE170000}"/>
    <cellStyle name="Normal 2 2 5 4 6 3" xfId="17136" xr:uid="{00000000-0005-0000-0000-0000CF170000}"/>
    <cellStyle name="Normal 2 2 5 4 7" xfId="4150" xr:uid="{00000000-0005-0000-0000-0000D0170000}"/>
    <cellStyle name="Normal 2 2 5 4 8" xfId="17137" xr:uid="{00000000-0005-0000-0000-0000D1170000}"/>
    <cellStyle name="Normal 2 2 5 5" xfId="4151" xr:uid="{00000000-0005-0000-0000-0000D2170000}"/>
    <cellStyle name="Normal 2 2 5 5 2" xfId="4152" xr:uid="{00000000-0005-0000-0000-0000D3170000}"/>
    <cellStyle name="Normal 2 2 5 5 2 2" xfId="4153" xr:uid="{00000000-0005-0000-0000-0000D4170000}"/>
    <cellStyle name="Normal 2 2 5 5 2 2 2" xfId="4154" xr:uid="{00000000-0005-0000-0000-0000D5170000}"/>
    <cellStyle name="Normal 2 2 5 5 2 2 3" xfId="17138" xr:uid="{00000000-0005-0000-0000-0000D6170000}"/>
    <cellStyle name="Normal 2 2 5 5 2 3" xfId="4155" xr:uid="{00000000-0005-0000-0000-0000D7170000}"/>
    <cellStyle name="Normal 2 2 5 5 2 4" xfId="17139" xr:uid="{00000000-0005-0000-0000-0000D8170000}"/>
    <cellStyle name="Normal 2 2 5 5 3" xfId="4156" xr:uid="{00000000-0005-0000-0000-0000D9170000}"/>
    <cellStyle name="Normal 2 2 5 5 3 2" xfId="4157" xr:uid="{00000000-0005-0000-0000-0000DA170000}"/>
    <cellStyle name="Normal 2 2 5 5 3 3" xfId="17140" xr:uid="{00000000-0005-0000-0000-0000DB170000}"/>
    <cellStyle name="Normal 2 2 5 5 4" xfId="4158" xr:uid="{00000000-0005-0000-0000-0000DC170000}"/>
    <cellStyle name="Normal 2 2 5 5 5" xfId="17141" xr:uid="{00000000-0005-0000-0000-0000DD170000}"/>
    <cellStyle name="Normal 2 2 5 6" xfId="4159" xr:uid="{00000000-0005-0000-0000-0000DE170000}"/>
    <cellStyle name="Normal 2 2 5 6 2" xfId="4160" xr:uid="{00000000-0005-0000-0000-0000DF170000}"/>
    <cellStyle name="Normal 2 2 5 6 2 2" xfId="4161" xr:uid="{00000000-0005-0000-0000-0000E0170000}"/>
    <cellStyle name="Normal 2 2 5 6 2 2 2" xfId="4162" xr:uid="{00000000-0005-0000-0000-0000E1170000}"/>
    <cellStyle name="Normal 2 2 5 6 2 2 3" xfId="17142" xr:uid="{00000000-0005-0000-0000-0000E2170000}"/>
    <cellStyle name="Normal 2 2 5 6 2 3" xfId="4163" xr:uid="{00000000-0005-0000-0000-0000E3170000}"/>
    <cellStyle name="Normal 2 2 5 6 2 4" xfId="17143" xr:uid="{00000000-0005-0000-0000-0000E4170000}"/>
    <cellStyle name="Normal 2 2 5 6 3" xfId="4164" xr:uid="{00000000-0005-0000-0000-0000E5170000}"/>
    <cellStyle name="Normal 2 2 5 6 3 2" xfId="4165" xr:uid="{00000000-0005-0000-0000-0000E6170000}"/>
    <cellStyle name="Normal 2 2 5 6 3 3" xfId="17144" xr:uid="{00000000-0005-0000-0000-0000E7170000}"/>
    <cellStyle name="Normal 2 2 5 6 4" xfId="4166" xr:uid="{00000000-0005-0000-0000-0000E8170000}"/>
    <cellStyle name="Normal 2 2 5 6 5" xfId="17145" xr:uid="{00000000-0005-0000-0000-0000E9170000}"/>
    <cellStyle name="Normal 2 2 5 7" xfId="4167" xr:uid="{00000000-0005-0000-0000-0000EA170000}"/>
    <cellStyle name="Normal 2 2 5 7 2" xfId="4168" xr:uid="{00000000-0005-0000-0000-0000EB170000}"/>
    <cellStyle name="Normal 2 2 5 7 2 2" xfId="4169" xr:uid="{00000000-0005-0000-0000-0000EC170000}"/>
    <cellStyle name="Normal 2 2 5 7 2 3" xfId="17146" xr:uid="{00000000-0005-0000-0000-0000ED170000}"/>
    <cellStyle name="Normal 2 2 5 7 3" xfId="4170" xr:uid="{00000000-0005-0000-0000-0000EE170000}"/>
    <cellStyle name="Normal 2 2 5 7 4" xfId="17147" xr:uid="{00000000-0005-0000-0000-0000EF170000}"/>
    <cellStyle name="Normal 2 2 5 8" xfId="4171" xr:uid="{00000000-0005-0000-0000-0000F0170000}"/>
    <cellStyle name="Normal 2 2 5 8 2" xfId="4172" xr:uid="{00000000-0005-0000-0000-0000F1170000}"/>
    <cellStyle name="Normal 2 2 5 8 2 2" xfId="4173" xr:uid="{00000000-0005-0000-0000-0000F2170000}"/>
    <cellStyle name="Normal 2 2 5 8 2 3" xfId="17148" xr:uid="{00000000-0005-0000-0000-0000F3170000}"/>
    <cellStyle name="Normal 2 2 5 8 3" xfId="4174" xr:uid="{00000000-0005-0000-0000-0000F4170000}"/>
    <cellStyle name="Normal 2 2 5 8 4" xfId="17149" xr:uid="{00000000-0005-0000-0000-0000F5170000}"/>
    <cellStyle name="Normal 2 2 5 9" xfId="4175" xr:uid="{00000000-0005-0000-0000-0000F6170000}"/>
    <cellStyle name="Normal 2 2 5 9 2" xfId="4176" xr:uid="{00000000-0005-0000-0000-0000F7170000}"/>
    <cellStyle name="Normal 2 2 5 9 3" xfId="17150" xr:uid="{00000000-0005-0000-0000-0000F8170000}"/>
    <cellStyle name="Normal 2 2 6" xfId="4177" xr:uid="{00000000-0005-0000-0000-0000F9170000}"/>
    <cellStyle name="Normal 2 2 6 10" xfId="4178" xr:uid="{00000000-0005-0000-0000-0000FA170000}"/>
    <cellStyle name="Normal 2 2 6 11" xfId="17151" xr:uid="{00000000-0005-0000-0000-0000FB170000}"/>
    <cellStyle name="Normal 2 2 6 2" xfId="4179" xr:uid="{00000000-0005-0000-0000-0000FC170000}"/>
    <cellStyle name="Normal 2 2 6 2 10" xfId="17152" xr:uid="{00000000-0005-0000-0000-0000FD170000}"/>
    <cellStyle name="Normal 2 2 6 2 2" xfId="4180" xr:uid="{00000000-0005-0000-0000-0000FE170000}"/>
    <cellStyle name="Normal 2 2 6 2 2 2" xfId="4181" xr:uid="{00000000-0005-0000-0000-0000FF170000}"/>
    <cellStyle name="Normal 2 2 6 2 2 2 2" xfId="4182" xr:uid="{00000000-0005-0000-0000-000000180000}"/>
    <cellStyle name="Normal 2 2 6 2 2 2 2 2" xfId="4183" xr:uid="{00000000-0005-0000-0000-000001180000}"/>
    <cellStyle name="Normal 2 2 6 2 2 2 2 2 2" xfId="4184" xr:uid="{00000000-0005-0000-0000-000002180000}"/>
    <cellStyle name="Normal 2 2 6 2 2 2 2 2 2 2" xfId="4185" xr:uid="{00000000-0005-0000-0000-000003180000}"/>
    <cellStyle name="Normal 2 2 6 2 2 2 2 2 2 3" xfId="17153" xr:uid="{00000000-0005-0000-0000-000004180000}"/>
    <cellStyle name="Normal 2 2 6 2 2 2 2 2 3" xfId="4186" xr:uid="{00000000-0005-0000-0000-000005180000}"/>
    <cellStyle name="Normal 2 2 6 2 2 2 2 2 4" xfId="17154" xr:uid="{00000000-0005-0000-0000-000006180000}"/>
    <cellStyle name="Normal 2 2 6 2 2 2 2 3" xfId="4187" xr:uid="{00000000-0005-0000-0000-000007180000}"/>
    <cellStyle name="Normal 2 2 6 2 2 2 2 3 2" xfId="4188" xr:uid="{00000000-0005-0000-0000-000008180000}"/>
    <cellStyle name="Normal 2 2 6 2 2 2 2 3 3" xfId="17155" xr:uid="{00000000-0005-0000-0000-000009180000}"/>
    <cellStyle name="Normal 2 2 6 2 2 2 2 4" xfId="4189" xr:uid="{00000000-0005-0000-0000-00000A180000}"/>
    <cellStyle name="Normal 2 2 6 2 2 2 2 5" xfId="17156" xr:uid="{00000000-0005-0000-0000-00000B180000}"/>
    <cellStyle name="Normal 2 2 6 2 2 2 3" xfId="4190" xr:uid="{00000000-0005-0000-0000-00000C180000}"/>
    <cellStyle name="Normal 2 2 6 2 2 2 3 2" xfId="4191" xr:uid="{00000000-0005-0000-0000-00000D180000}"/>
    <cellStyle name="Normal 2 2 6 2 2 2 3 2 2" xfId="4192" xr:uid="{00000000-0005-0000-0000-00000E180000}"/>
    <cellStyle name="Normal 2 2 6 2 2 2 3 2 2 2" xfId="4193" xr:uid="{00000000-0005-0000-0000-00000F180000}"/>
    <cellStyle name="Normal 2 2 6 2 2 2 3 2 2 3" xfId="17157" xr:uid="{00000000-0005-0000-0000-000010180000}"/>
    <cellStyle name="Normal 2 2 6 2 2 2 3 2 3" xfId="4194" xr:uid="{00000000-0005-0000-0000-000011180000}"/>
    <cellStyle name="Normal 2 2 6 2 2 2 3 2 4" xfId="17158" xr:uid="{00000000-0005-0000-0000-000012180000}"/>
    <cellStyle name="Normal 2 2 6 2 2 2 3 3" xfId="4195" xr:uid="{00000000-0005-0000-0000-000013180000}"/>
    <cellStyle name="Normal 2 2 6 2 2 2 3 3 2" xfId="4196" xr:uid="{00000000-0005-0000-0000-000014180000}"/>
    <cellStyle name="Normal 2 2 6 2 2 2 3 3 3" xfId="17159" xr:uid="{00000000-0005-0000-0000-000015180000}"/>
    <cellStyle name="Normal 2 2 6 2 2 2 3 4" xfId="4197" xr:uid="{00000000-0005-0000-0000-000016180000}"/>
    <cellStyle name="Normal 2 2 6 2 2 2 3 5" xfId="17160" xr:uid="{00000000-0005-0000-0000-000017180000}"/>
    <cellStyle name="Normal 2 2 6 2 2 2 4" xfId="4198" xr:uid="{00000000-0005-0000-0000-000018180000}"/>
    <cellStyle name="Normal 2 2 6 2 2 2 4 2" xfId="4199" xr:uid="{00000000-0005-0000-0000-000019180000}"/>
    <cellStyle name="Normal 2 2 6 2 2 2 4 2 2" xfId="4200" xr:uid="{00000000-0005-0000-0000-00001A180000}"/>
    <cellStyle name="Normal 2 2 6 2 2 2 4 2 3" xfId="17161" xr:uid="{00000000-0005-0000-0000-00001B180000}"/>
    <cellStyle name="Normal 2 2 6 2 2 2 4 3" xfId="4201" xr:uid="{00000000-0005-0000-0000-00001C180000}"/>
    <cellStyle name="Normal 2 2 6 2 2 2 4 4" xfId="17162" xr:uid="{00000000-0005-0000-0000-00001D180000}"/>
    <cellStyle name="Normal 2 2 6 2 2 2 5" xfId="4202" xr:uid="{00000000-0005-0000-0000-00001E180000}"/>
    <cellStyle name="Normal 2 2 6 2 2 2 5 2" xfId="4203" xr:uid="{00000000-0005-0000-0000-00001F180000}"/>
    <cellStyle name="Normal 2 2 6 2 2 2 5 2 2" xfId="4204" xr:uid="{00000000-0005-0000-0000-000020180000}"/>
    <cellStyle name="Normal 2 2 6 2 2 2 5 2 3" xfId="17163" xr:uid="{00000000-0005-0000-0000-000021180000}"/>
    <cellStyle name="Normal 2 2 6 2 2 2 5 3" xfId="4205" xr:uid="{00000000-0005-0000-0000-000022180000}"/>
    <cellStyle name="Normal 2 2 6 2 2 2 5 4" xfId="17164" xr:uid="{00000000-0005-0000-0000-000023180000}"/>
    <cellStyle name="Normal 2 2 6 2 2 2 6" xfId="4206" xr:uid="{00000000-0005-0000-0000-000024180000}"/>
    <cellStyle name="Normal 2 2 6 2 2 2 6 2" xfId="4207" xr:uid="{00000000-0005-0000-0000-000025180000}"/>
    <cellStyle name="Normal 2 2 6 2 2 2 6 3" xfId="17165" xr:uid="{00000000-0005-0000-0000-000026180000}"/>
    <cellStyle name="Normal 2 2 6 2 2 2 7" xfId="4208" xr:uid="{00000000-0005-0000-0000-000027180000}"/>
    <cellStyle name="Normal 2 2 6 2 2 2 8" xfId="17166" xr:uid="{00000000-0005-0000-0000-000028180000}"/>
    <cellStyle name="Normal 2 2 6 2 2 3" xfId="4209" xr:uid="{00000000-0005-0000-0000-000029180000}"/>
    <cellStyle name="Normal 2 2 6 2 2 3 2" xfId="4210" xr:uid="{00000000-0005-0000-0000-00002A180000}"/>
    <cellStyle name="Normal 2 2 6 2 2 3 2 2" xfId="4211" xr:uid="{00000000-0005-0000-0000-00002B180000}"/>
    <cellStyle name="Normal 2 2 6 2 2 3 2 2 2" xfId="4212" xr:uid="{00000000-0005-0000-0000-00002C180000}"/>
    <cellStyle name="Normal 2 2 6 2 2 3 2 2 3" xfId="17167" xr:uid="{00000000-0005-0000-0000-00002D180000}"/>
    <cellStyle name="Normal 2 2 6 2 2 3 2 3" xfId="4213" xr:uid="{00000000-0005-0000-0000-00002E180000}"/>
    <cellStyle name="Normal 2 2 6 2 2 3 2 4" xfId="17168" xr:uid="{00000000-0005-0000-0000-00002F180000}"/>
    <cellStyle name="Normal 2 2 6 2 2 3 3" xfId="4214" xr:uid="{00000000-0005-0000-0000-000030180000}"/>
    <cellStyle name="Normal 2 2 6 2 2 3 3 2" xfId="4215" xr:uid="{00000000-0005-0000-0000-000031180000}"/>
    <cellStyle name="Normal 2 2 6 2 2 3 3 3" xfId="17169" xr:uid="{00000000-0005-0000-0000-000032180000}"/>
    <cellStyle name="Normal 2 2 6 2 2 3 4" xfId="4216" xr:uid="{00000000-0005-0000-0000-000033180000}"/>
    <cellStyle name="Normal 2 2 6 2 2 3 5" xfId="17170" xr:uid="{00000000-0005-0000-0000-000034180000}"/>
    <cellStyle name="Normal 2 2 6 2 2 4" xfId="4217" xr:uid="{00000000-0005-0000-0000-000035180000}"/>
    <cellStyle name="Normal 2 2 6 2 2 4 2" xfId="4218" xr:uid="{00000000-0005-0000-0000-000036180000}"/>
    <cellStyle name="Normal 2 2 6 2 2 4 2 2" xfId="4219" xr:uid="{00000000-0005-0000-0000-000037180000}"/>
    <cellStyle name="Normal 2 2 6 2 2 4 2 2 2" xfId="4220" xr:uid="{00000000-0005-0000-0000-000038180000}"/>
    <cellStyle name="Normal 2 2 6 2 2 4 2 2 3" xfId="17171" xr:uid="{00000000-0005-0000-0000-000039180000}"/>
    <cellStyle name="Normal 2 2 6 2 2 4 2 3" xfId="4221" xr:uid="{00000000-0005-0000-0000-00003A180000}"/>
    <cellStyle name="Normal 2 2 6 2 2 4 2 4" xfId="17172" xr:uid="{00000000-0005-0000-0000-00003B180000}"/>
    <cellStyle name="Normal 2 2 6 2 2 4 3" xfId="4222" xr:uid="{00000000-0005-0000-0000-00003C180000}"/>
    <cellStyle name="Normal 2 2 6 2 2 4 3 2" xfId="4223" xr:uid="{00000000-0005-0000-0000-00003D180000}"/>
    <cellStyle name="Normal 2 2 6 2 2 4 3 3" xfId="17173" xr:uid="{00000000-0005-0000-0000-00003E180000}"/>
    <cellStyle name="Normal 2 2 6 2 2 4 4" xfId="4224" xr:uid="{00000000-0005-0000-0000-00003F180000}"/>
    <cellStyle name="Normal 2 2 6 2 2 4 5" xfId="17174" xr:uid="{00000000-0005-0000-0000-000040180000}"/>
    <cellStyle name="Normal 2 2 6 2 2 5" xfId="4225" xr:uid="{00000000-0005-0000-0000-000041180000}"/>
    <cellStyle name="Normal 2 2 6 2 2 5 2" xfId="4226" xr:uid="{00000000-0005-0000-0000-000042180000}"/>
    <cellStyle name="Normal 2 2 6 2 2 5 2 2" xfId="4227" xr:uid="{00000000-0005-0000-0000-000043180000}"/>
    <cellStyle name="Normal 2 2 6 2 2 5 2 3" xfId="17175" xr:uid="{00000000-0005-0000-0000-000044180000}"/>
    <cellStyle name="Normal 2 2 6 2 2 5 3" xfId="4228" xr:uid="{00000000-0005-0000-0000-000045180000}"/>
    <cellStyle name="Normal 2 2 6 2 2 5 4" xfId="17176" xr:uid="{00000000-0005-0000-0000-000046180000}"/>
    <cellStyle name="Normal 2 2 6 2 2 6" xfId="4229" xr:uid="{00000000-0005-0000-0000-000047180000}"/>
    <cellStyle name="Normal 2 2 6 2 2 6 2" xfId="4230" xr:uid="{00000000-0005-0000-0000-000048180000}"/>
    <cellStyle name="Normal 2 2 6 2 2 6 2 2" xfId="4231" xr:uid="{00000000-0005-0000-0000-000049180000}"/>
    <cellStyle name="Normal 2 2 6 2 2 6 2 3" xfId="17177" xr:uid="{00000000-0005-0000-0000-00004A180000}"/>
    <cellStyle name="Normal 2 2 6 2 2 6 3" xfId="4232" xr:uid="{00000000-0005-0000-0000-00004B180000}"/>
    <cellStyle name="Normal 2 2 6 2 2 6 4" xfId="17178" xr:uid="{00000000-0005-0000-0000-00004C180000}"/>
    <cellStyle name="Normal 2 2 6 2 2 7" xfId="4233" xr:uid="{00000000-0005-0000-0000-00004D180000}"/>
    <cellStyle name="Normal 2 2 6 2 2 7 2" xfId="4234" xr:uid="{00000000-0005-0000-0000-00004E180000}"/>
    <cellStyle name="Normal 2 2 6 2 2 7 3" xfId="17179" xr:uid="{00000000-0005-0000-0000-00004F180000}"/>
    <cellStyle name="Normal 2 2 6 2 2 8" xfId="4235" xr:uid="{00000000-0005-0000-0000-000050180000}"/>
    <cellStyle name="Normal 2 2 6 2 2 9" xfId="17180" xr:uid="{00000000-0005-0000-0000-000051180000}"/>
    <cellStyle name="Normal 2 2 6 2 3" xfId="4236" xr:uid="{00000000-0005-0000-0000-000052180000}"/>
    <cellStyle name="Normal 2 2 6 2 3 2" xfId="4237" xr:uid="{00000000-0005-0000-0000-000053180000}"/>
    <cellStyle name="Normal 2 2 6 2 3 2 2" xfId="4238" xr:uid="{00000000-0005-0000-0000-000054180000}"/>
    <cellStyle name="Normal 2 2 6 2 3 2 2 2" xfId="4239" xr:uid="{00000000-0005-0000-0000-000055180000}"/>
    <cellStyle name="Normal 2 2 6 2 3 2 2 2 2" xfId="4240" xr:uid="{00000000-0005-0000-0000-000056180000}"/>
    <cellStyle name="Normal 2 2 6 2 3 2 2 2 3" xfId="17181" xr:uid="{00000000-0005-0000-0000-000057180000}"/>
    <cellStyle name="Normal 2 2 6 2 3 2 2 3" xfId="4241" xr:uid="{00000000-0005-0000-0000-000058180000}"/>
    <cellStyle name="Normal 2 2 6 2 3 2 2 4" xfId="17182" xr:uid="{00000000-0005-0000-0000-000059180000}"/>
    <cellStyle name="Normal 2 2 6 2 3 2 3" xfId="4242" xr:uid="{00000000-0005-0000-0000-00005A180000}"/>
    <cellStyle name="Normal 2 2 6 2 3 2 3 2" xfId="4243" xr:uid="{00000000-0005-0000-0000-00005B180000}"/>
    <cellStyle name="Normal 2 2 6 2 3 2 3 3" xfId="17183" xr:uid="{00000000-0005-0000-0000-00005C180000}"/>
    <cellStyle name="Normal 2 2 6 2 3 2 4" xfId="4244" xr:uid="{00000000-0005-0000-0000-00005D180000}"/>
    <cellStyle name="Normal 2 2 6 2 3 2 5" xfId="17184" xr:uid="{00000000-0005-0000-0000-00005E180000}"/>
    <cellStyle name="Normal 2 2 6 2 3 3" xfId="4245" xr:uid="{00000000-0005-0000-0000-00005F180000}"/>
    <cellStyle name="Normal 2 2 6 2 3 3 2" xfId="4246" xr:uid="{00000000-0005-0000-0000-000060180000}"/>
    <cellStyle name="Normal 2 2 6 2 3 3 2 2" xfId="4247" xr:uid="{00000000-0005-0000-0000-000061180000}"/>
    <cellStyle name="Normal 2 2 6 2 3 3 2 2 2" xfId="4248" xr:uid="{00000000-0005-0000-0000-000062180000}"/>
    <cellStyle name="Normal 2 2 6 2 3 3 2 2 3" xfId="17185" xr:uid="{00000000-0005-0000-0000-000063180000}"/>
    <cellStyle name="Normal 2 2 6 2 3 3 2 3" xfId="4249" xr:uid="{00000000-0005-0000-0000-000064180000}"/>
    <cellStyle name="Normal 2 2 6 2 3 3 2 4" xfId="17186" xr:uid="{00000000-0005-0000-0000-000065180000}"/>
    <cellStyle name="Normal 2 2 6 2 3 3 3" xfId="4250" xr:uid="{00000000-0005-0000-0000-000066180000}"/>
    <cellStyle name="Normal 2 2 6 2 3 3 3 2" xfId="4251" xr:uid="{00000000-0005-0000-0000-000067180000}"/>
    <cellStyle name="Normal 2 2 6 2 3 3 3 3" xfId="17187" xr:uid="{00000000-0005-0000-0000-000068180000}"/>
    <cellStyle name="Normal 2 2 6 2 3 3 4" xfId="4252" xr:uid="{00000000-0005-0000-0000-000069180000}"/>
    <cellStyle name="Normal 2 2 6 2 3 3 5" xfId="17188" xr:uid="{00000000-0005-0000-0000-00006A180000}"/>
    <cellStyle name="Normal 2 2 6 2 3 4" xfId="4253" xr:uid="{00000000-0005-0000-0000-00006B180000}"/>
    <cellStyle name="Normal 2 2 6 2 3 4 2" xfId="4254" xr:uid="{00000000-0005-0000-0000-00006C180000}"/>
    <cellStyle name="Normal 2 2 6 2 3 4 2 2" xfId="4255" xr:uid="{00000000-0005-0000-0000-00006D180000}"/>
    <cellStyle name="Normal 2 2 6 2 3 4 2 3" xfId="17189" xr:uid="{00000000-0005-0000-0000-00006E180000}"/>
    <cellStyle name="Normal 2 2 6 2 3 4 3" xfId="4256" xr:uid="{00000000-0005-0000-0000-00006F180000}"/>
    <cellStyle name="Normal 2 2 6 2 3 4 4" xfId="17190" xr:uid="{00000000-0005-0000-0000-000070180000}"/>
    <cellStyle name="Normal 2 2 6 2 3 5" xfId="4257" xr:uid="{00000000-0005-0000-0000-000071180000}"/>
    <cellStyle name="Normal 2 2 6 2 3 5 2" xfId="4258" xr:uid="{00000000-0005-0000-0000-000072180000}"/>
    <cellStyle name="Normal 2 2 6 2 3 5 2 2" xfId="4259" xr:uid="{00000000-0005-0000-0000-000073180000}"/>
    <cellStyle name="Normal 2 2 6 2 3 5 2 3" xfId="17191" xr:uid="{00000000-0005-0000-0000-000074180000}"/>
    <cellStyle name="Normal 2 2 6 2 3 5 3" xfId="4260" xr:uid="{00000000-0005-0000-0000-000075180000}"/>
    <cellStyle name="Normal 2 2 6 2 3 5 4" xfId="17192" xr:uid="{00000000-0005-0000-0000-000076180000}"/>
    <cellStyle name="Normal 2 2 6 2 3 6" xfId="4261" xr:uid="{00000000-0005-0000-0000-000077180000}"/>
    <cellStyle name="Normal 2 2 6 2 3 6 2" xfId="4262" xr:uid="{00000000-0005-0000-0000-000078180000}"/>
    <cellStyle name="Normal 2 2 6 2 3 6 3" xfId="17193" xr:uid="{00000000-0005-0000-0000-000079180000}"/>
    <cellStyle name="Normal 2 2 6 2 3 7" xfId="4263" xr:uid="{00000000-0005-0000-0000-00007A180000}"/>
    <cellStyle name="Normal 2 2 6 2 3 8" xfId="17194" xr:uid="{00000000-0005-0000-0000-00007B180000}"/>
    <cellStyle name="Normal 2 2 6 2 4" xfId="4264" xr:uid="{00000000-0005-0000-0000-00007C180000}"/>
    <cellStyle name="Normal 2 2 6 2 4 2" xfId="4265" xr:uid="{00000000-0005-0000-0000-00007D180000}"/>
    <cellStyle name="Normal 2 2 6 2 4 2 2" xfId="4266" xr:uid="{00000000-0005-0000-0000-00007E180000}"/>
    <cellStyle name="Normal 2 2 6 2 4 2 2 2" xfId="4267" xr:uid="{00000000-0005-0000-0000-00007F180000}"/>
    <cellStyle name="Normal 2 2 6 2 4 2 2 3" xfId="17195" xr:uid="{00000000-0005-0000-0000-000080180000}"/>
    <cellStyle name="Normal 2 2 6 2 4 2 3" xfId="4268" xr:uid="{00000000-0005-0000-0000-000081180000}"/>
    <cellStyle name="Normal 2 2 6 2 4 2 4" xfId="17196" xr:uid="{00000000-0005-0000-0000-000082180000}"/>
    <cellStyle name="Normal 2 2 6 2 4 3" xfId="4269" xr:uid="{00000000-0005-0000-0000-000083180000}"/>
    <cellStyle name="Normal 2 2 6 2 4 3 2" xfId="4270" xr:uid="{00000000-0005-0000-0000-000084180000}"/>
    <cellStyle name="Normal 2 2 6 2 4 3 3" xfId="17197" xr:uid="{00000000-0005-0000-0000-000085180000}"/>
    <cellStyle name="Normal 2 2 6 2 4 4" xfId="4271" xr:uid="{00000000-0005-0000-0000-000086180000}"/>
    <cellStyle name="Normal 2 2 6 2 4 5" xfId="17198" xr:uid="{00000000-0005-0000-0000-000087180000}"/>
    <cellStyle name="Normal 2 2 6 2 5" xfId="4272" xr:uid="{00000000-0005-0000-0000-000088180000}"/>
    <cellStyle name="Normal 2 2 6 2 5 2" xfId="4273" xr:uid="{00000000-0005-0000-0000-000089180000}"/>
    <cellStyle name="Normal 2 2 6 2 5 2 2" xfId="4274" xr:uid="{00000000-0005-0000-0000-00008A180000}"/>
    <cellStyle name="Normal 2 2 6 2 5 2 2 2" xfId="4275" xr:uid="{00000000-0005-0000-0000-00008B180000}"/>
    <cellStyle name="Normal 2 2 6 2 5 2 2 3" xfId="17199" xr:uid="{00000000-0005-0000-0000-00008C180000}"/>
    <cellStyle name="Normal 2 2 6 2 5 2 3" xfId="4276" xr:uid="{00000000-0005-0000-0000-00008D180000}"/>
    <cellStyle name="Normal 2 2 6 2 5 2 4" xfId="17200" xr:uid="{00000000-0005-0000-0000-00008E180000}"/>
    <cellStyle name="Normal 2 2 6 2 5 3" xfId="4277" xr:uid="{00000000-0005-0000-0000-00008F180000}"/>
    <cellStyle name="Normal 2 2 6 2 5 3 2" xfId="4278" xr:uid="{00000000-0005-0000-0000-000090180000}"/>
    <cellStyle name="Normal 2 2 6 2 5 3 3" xfId="17201" xr:uid="{00000000-0005-0000-0000-000091180000}"/>
    <cellStyle name="Normal 2 2 6 2 5 4" xfId="4279" xr:uid="{00000000-0005-0000-0000-000092180000}"/>
    <cellStyle name="Normal 2 2 6 2 5 5" xfId="17202" xr:uid="{00000000-0005-0000-0000-000093180000}"/>
    <cellStyle name="Normal 2 2 6 2 6" xfId="4280" xr:uid="{00000000-0005-0000-0000-000094180000}"/>
    <cellStyle name="Normal 2 2 6 2 6 2" xfId="4281" xr:uid="{00000000-0005-0000-0000-000095180000}"/>
    <cellStyle name="Normal 2 2 6 2 6 2 2" xfId="4282" xr:uid="{00000000-0005-0000-0000-000096180000}"/>
    <cellStyle name="Normal 2 2 6 2 6 2 3" xfId="17203" xr:uid="{00000000-0005-0000-0000-000097180000}"/>
    <cellStyle name="Normal 2 2 6 2 6 3" xfId="4283" xr:uid="{00000000-0005-0000-0000-000098180000}"/>
    <cellStyle name="Normal 2 2 6 2 6 4" xfId="17204" xr:uid="{00000000-0005-0000-0000-000099180000}"/>
    <cellStyle name="Normal 2 2 6 2 7" xfId="4284" xr:uid="{00000000-0005-0000-0000-00009A180000}"/>
    <cellStyle name="Normal 2 2 6 2 7 2" xfId="4285" xr:uid="{00000000-0005-0000-0000-00009B180000}"/>
    <cellStyle name="Normal 2 2 6 2 7 2 2" xfId="4286" xr:uid="{00000000-0005-0000-0000-00009C180000}"/>
    <cellStyle name="Normal 2 2 6 2 7 2 3" xfId="17205" xr:uid="{00000000-0005-0000-0000-00009D180000}"/>
    <cellStyle name="Normal 2 2 6 2 7 3" xfId="4287" xr:uid="{00000000-0005-0000-0000-00009E180000}"/>
    <cellStyle name="Normal 2 2 6 2 7 4" xfId="17206" xr:uid="{00000000-0005-0000-0000-00009F180000}"/>
    <cellStyle name="Normal 2 2 6 2 8" xfId="4288" xr:uid="{00000000-0005-0000-0000-0000A0180000}"/>
    <cellStyle name="Normal 2 2 6 2 8 2" xfId="4289" xr:uid="{00000000-0005-0000-0000-0000A1180000}"/>
    <cellStyle name="Normal 2 2 6 2 8 3" xfId="17207" xr:uid="{00000000-0005-0000-0000-0000A2180000}"/>
    <cellStyle name="Normal 2 2 6 2 9" xfId="4290" xr:uid="{00000000-0005-0000-0000-0000A3180000}"/>
    <cellStyle name="Normal 2 2 6 3" xfId="4291" xr:uid="{00000000-0005-0000-0000-0000A4180000}"/>
    <cellStyle name="Normal 2 2 6 3 2" xfId="4292" xr:uid="{00000000-0005-0000-0000-0000A5180000}"/>
    <cellStyle name="Normal 2 2 6 3 2 2" xfId="4293" xr:uid="{00000000-0005-0000-0000-0000A6180000}"/>
    <cellStyle name="Normal 2 2 6 3 2 2 2" xfId="4294" xr:uid="{00000000-0005-0000-0000-0000A7180000}"/>
    <cellStyle name="Normal 2 2 6 3 2 2 2 2" xfId="4295" xr:uid="{00000000-0005-0000-0000-0000A8180000}"/>
    <cellStyle name="Normal 2 2 6 3 2 2 2 2 2" xfId="4296" xr:uid="{00000000-0005-0000-0000-0000A9180000}"/>
    <cellStyle name="Normal 2 2 6 3 2 2 2 2 3" xfId="17208" xr:uid="{00000000-0005-0000-0000-0000AA180000}"/>
    <cellStyle name="Normal 2 2 6 3 2 2 2 3" xfId="4297" xr:uid="{00000000-0005-0000-0000-0000AB180000}"/>
    <cellStyle name="Normal 2 2 6 3 2 2 2 4" xfId="17209" xr:uid="{00000000-0005-0000-0000-0000AC180000}"/>
    <cellStyle name="Normal 2 2 6 3 2 2 3" xfId="4298" xr:uid="{00000000-0005-0000-0000-0000AD180000}"/>
    <cellStyle name="Normal 2 2 6 3 2 2 3 2" xfId="4299" xr:uid="{00000000-0005-0000-0000-0000AE180000}"/>
    <cellStyle name="Normal 2 2 6 3 2 2 3 3" xfId="17210" xr:uid="{00000000-0005-0000-0000-0000AF180000}"/>
    <cellStyle name="Normal 2 2 6 3 2 2 4" xfId="4300" xr:uid="{00000000-0005-0000-0000-0000B0180000}"/>
    <cellStyle name="Normal 2 2 6 3 2 2 5" xfId="17211" xr:uid="{00000000-0005-0000-0000-0000B1180000}"/>
    <cellStyle name="Normal 2 2 6 3 2 3" xfId="4301" xr:uid="{00000000-0005-0000-0000-0000B2180000}"/>
    <cellStyle name="Normal 2 2 6 3 2 3 2" xfId="4302" xr:uid="{00000000-0005-0000-0000-0000B3180000}"/>
    <cellStyle name="Normal 2 2 6 3 2 3 2 2" xfId="4303" xr:uid="{00000000-0005-0000-0000-0000B4180000}"/>
    <cellStyle name="Normal 2 2 6 3 2 3 2 2 2" xfId="4304" xr:uid="{00000000-0005-0000-0000-0000B5180000}"/>
    <cellStyle name="Normal 2 2 6 3 2 3 2 2 3" xfId="17212" xr:uid="{00000000-0005-0000-0000-0000B6180000}"/>
    <cellStyle name="Normal 2 2 6 3 2 3 2 3" xfId="4305" xr:uid="{00000000-0005-0000-0000-0000B7180000}"/>
    <cellStyle name="Normal 2 2 6 3 2 3 2 4" xfId="17213" xr:uid="{00000000-0005-0000-0000-0000B8180000}"/>
    <cellStyle name="Normal 2 2 6 3 2 3 3" xfId="4306" xr:uid="{00000000-0005-0000-0000-0000B9180000}"/>
    <cellStyle name="Normal 2 2 6 3 2 3 3 2" xfId="4307" xr:uid="{00000000-0005-0000-0000-0000BA180000}"/>
    <cellStyle name="Normal 2 2 6 3 2 3 3 3" xfId="17214" xr:uid="{00000000-0005-0000-0000-0000BB180000}"/>
    <cellStyle name="Normal 2 2 6 3 2 3 4" xfId="4308" xr:uid="{00000000-0005-0000-0000-0000BC180000}"/>
    <cellStyle name="Normal 2 2 6 3 2 3 5" xfId="17215" xr:uid="{00000000-0005-0000-0000-0000BD180000}"/>
    <cellStyle name="Normal 2 2 6 3 2 4" xfId="4309" xr:uid="{00000000-0005-0000-0000-0000BE180000}"/>
    <cellStyle name="Normal 2 2 6 3 2 4 2" xfId="4310" xr:uid="{00000000-0005-0000-0000-0000BF180000}"/>
    <cellStyle name="Normal 2 2 6 3 2 4 2 2" xfId="4311" xr:uid="{00000000-0005-0000-0000-0000C0180000}"/>
    <cellStyle name="Normal 2 2 6 3 2 4 2 3" xfId="17216" xr:uid="{00000000-0005-0000-0000-0000C1180000}"/>
    <cellStyle name="Normal 2 2 6 3 2 4 3" xfId="4312" xr:uid="{00000000-0005-0000-0000-0000C2180000}"/>
    <cellStyle name="Normal 2 2 6 3 2 4 4" xfId="17217" xr:uid="{00000000-0005-0000-0000-0000C3180000}"/>
    <cellStyle name="Normal 2 2 6 3 2 5" xfId="4313" xr:uid="{00000000-0005-0000-0000-0000C4180000}"/>
    <cellStyle name="Normal 2 2 6 3 2 5 2" xfId="4314" xr:uid="{00000000-0005-0000-0000-0000C5180000}"/>
    <cellStyle name="Normal 2 2 6 3 2 5 2 2" xfId="4315" xr:uid="{00000000-0005-0000-0000-0000C6180000}"/>
    <cellStyle name="Normal 2 2 6 3 2 5 2 3" xfId="17218" xr:uid="{00000000-0005-0000-0000-0000C7180000}"/>
    <cellStyle name="Normal 2 2 6 3 2 5 3" xfId="4316" xr:uid="{00000000-0005-0000-0000-0000C8180000}"/>
    <cellStyle name="Normal 2 2 6 3 2 5 4" xfId="17219" xr:uid="{00000000-0005-0000-0000-0000C9180000}"/>
    <cellStyle name="Normal 2 2 6 3 2 6" xfId="4317" xr:uid="{00000000-0005-0000-0000-0000CA180000}"/>
    <cellStyle name="Normal 2 2 6 3 2 6 2" xfId="4318" xr:uid="{00000000-0005-0000-0000-0000CB180000}"/>
    <cellStyle name="Normal 2 2 6 3 2 6 3" xfId="17220" xr:uid="{00000000-0005-0000-0000-0000CC180000}"/>
    <cellStyle name="Normal 2 2 6 3 2 7" xfId="4319" xr:uid="{00000000-0005-0000-0000-0000CD180000}"/>
    <cellStyle name="Normal 2 2 6 3 2 8" xfId="17221" xr:uid="{00000000-0005-0000-0000-0000CE180000}"/>
    <cellStyle name="Normal 2 2 6 3 3" xfId="4320" xr:uid="{00000000-0005-0000-0000-0000CF180000}"/>
    <cellStyle name="Normal 2 2 6 3 3 2" xfId="4321" xr:uid="{00000000-0005-0000-0000-0000D0180000}"/>
    <cellStyle name="Normal 2 2 6 3 3 2 2" xfId="4322" xr:uid="{00000000-0005-0000-0000-0000D1180000}"/>
    <cellStyle name="Normal 2 2 6 3 3 2 2 2" xfId="4323" xr:uid="{00000000-0005-0000-0000-0000D2180000}"/>
    <cellStyle name="Normal 2 2 6 3 3 2 2 3" xfId="17222" xr:uid="{00000000-0005-0000-0000-0000D3180000}"/>
    <cellStyle name="Normal 2 2 6 3 3 2 3" xfId="4324" xr:uid="{00000000-0005-0000-0000-0000D4180000}"/>
    <cellStyle name="Normal 2 2 6 3 3 2 4" xfId="17223" xr:uid="{00000000-0005-0000-0000-0000D5180000}"/>
    <cellStyle name="Normal 2 2 6 3 3 3" xfId="4325" xr:uid="{00000000-0005-0000-0000-0000D6180000}"/>
    <cellStyle name="Normal 2 2 6 3 3 3 2" xfId="4326" xr:uid="{00000000-0005-0000-0000-0000D7180000}"/>
    <cellStyle name="Normal 2 2 6 3 3 3 3" xfId="17224" xr:uid="{00000000-0005-0000-0000-0000D8180000}"/>
    <cellStyle name="Normal 2 2 6 3 3 4" xfId="4327" xr:uid="{00000000-0005-0000-0000-0000D9180000}"/>
    <cellStyle name="Normal 2 2 6 3 3 5" xfId="17225" xr:uid="{00000000-0005-0000-0000-0000DA180000}"/>
    <cellStyle name="Normal 2 2 6 3 4" xfId="4328" xr:uid="{00000000-0005-0000-0000-0000DB180000}"/>
    <cellStyle name="Normal 2 2 6 3 4 2" xfId="4329" xr:uid="{00000000-0005-0000-0000-0000DC180000}"/>
    <cellStyle name="Normal 2 2 6 3 4 2 2" xfId="4330" xr:uid="{00000000-0005-0000-0000-0000DD180000}"/>
    <cellStyle name="Normal 2 2 6 3 4 2 2 2" xfId="4331" xr:uid="{00000000-0005-0000-0000-0000DE180000}"/>
    <cellStyle name="Normal 2 2 6 3 4 2 2 3" xfId="17226" xr:uid="{00000000-0005-0000-0000-0000DF180000}"/>
    <cellStyle name="Normal 2 2 6 3 4 2 3" xfId="4332" xr:uid="{00000000-0005-0000-0000-0000E0180000}"/>
    <cellStyle name="Normal 2 2 6 3 4 2 4" xfId="17227" xr:uid="{00000000-0005-0000-0000-0000E1180000}"/>
    <cellStyle name="Normal 2 2 6 3 4 3" xfId="4333" xr:uid="{00000000-0005-0000-0000-0000E2180000}"/>
    <cellStyle name="Normal 2 2 6 3 4 3 2" xfId="4334" xr:uid="{00000000-0005-0000-0000-0000E3180000}"/>
    <cellStyle name="Normal 2 2 6 3 4 3 3" xfId="17228" xr:uid="{00000000-0005-0000-0000-0000E4180000}"/>
    <cellStyle name="Normal 2 2 6 3 4 4" xfId="4335" xr:uid="{00000000-0005-0000-0000-0000E5180000}"/>
    <cellStyle name="Normal 2 2 6 3 4 5" xfId="17229" xr:uid="{00000000-0005-0000-0000-0000E6180000}"/>
    <cellStyle name="Normal 2 2 6 3 5" xfId="4336" xr:uid="{00000000-0005-0000-0000-0000E7180000}"/>
    <cellStyle name="Normal 2 2 6 3 5 2" xfId="4337" xr:uid="{00000000-0005-0000-0000-0000E8180000}"/>
    <cellStyle name="Normal 2 2 6 3 5 2 2" xfId="4338" xr:uid="{00000000-0005-0000-0000-0000E9180000}"/>
    <cellStyle name="Normal 2 2 6 3 5 2 3" xfId="17230" xr:uid="{00000000-0005-0000-0000-0000EA180000}"/>
    <cellStyle name="Normal 2 2 6 3 5 3" xfId="4339" xr:uid="{00000000-0005-0000-0000-0000EB180000}"/>
    <cellStyle name="Normal 2 2 6 3 5 4" xfId="17231" xr:uid="{00000000-0005-0000-0000-0000EC180000}"/>
    <cellStyle name="Normal 2 2 6 3 6" xfId="4340" xr:uid="{00000000-0005-0000-0000-0000ED180000}"/>
    <cellStyle name="Normal 2 2 6 3 6 2" xfId="4341" xr:uid="{00000000-0005-0000-0000-0000EE180000}"/>
    <cellStyle name="Normal 2 2 6 3 6 2 2" xfId="4342" xr:uid="{00000000-0005-0000-0000-0000EF180000}"/>
    <cellStyle name="Normal 2 2 6 3 6 2 3" xfId="17232" xr:uid="{00000000-0005-0000-0000-0000F0180000}"/>
    <cellStyle name="Normal 2 2 6 3 6 3" xfId="4343" xr:uid="{00000000-0005-0000-0000-0000F1180000}"/>
    <cellStyle name="Normal 2 2 6 3 6 4" xfId="17233" xr:uid="{00000000-0005-0000-0000-0000F2180000}"/>
    <cellStyle name="Normal 2 2 6 3 7" xfId="4344" xr:uid="{00000000-0005-0000-0000-0000F3180000}"/>
    <cellStyle name="Normal 2 2 6 3 7 2" xfId="4345" xr:uid="{00000000-0005-0000-0000-0000F4180000}"/>
    <cellStyle name="Normal 2 2 6 3 7 3" xfId="17234" xr:uid="{00000000-0005-0000-0000-0000F5180000}"/>
    <cellStyle name="Normal 2 2 6 3 8" xfId="4346" xr:uid="{00000000-0005-0000-0000-0000F6180000}"/>
    <cellStyle name="Normal 2 2 6 3 9" xfId="17235" xr:uid="{00000000-0005-0000-0000-0000F7180000}"/>
    <cellStyle name="Normal 2 2 6 4" xfId="4347" xr:uid="{00000000-0005-0000-0000-0000F8180000}"/>
    <cellStyle name="Normal 2 2 6 4 2" xfId="4348" xr:uid="{00000000-0005-0000-0000-0000F9180000}"/>
    <cellStyle name="Normal 2 2 6 4 2 2" xfId="4349" xr:uid="{00000000-0005-0000-0000-0000FA180000}"/>
    <cellStyle name="Normal 2 2 6 4 2 2 2" xfId="4350" xr:uid="{00000000-0005-0000-0000-0000FB180000}"/>
    <cellStyle name="Normal 2 2 6 4 2 2 2 2" xfId="4351" xr:uid="{00000000-0005-0000-0000-0000FC180000}"/>
    <cellStyle name="Normal 2 2 6 4 2 2 2 3" xfId="17236" xr:uid="{00000000-0005-0000-0000-0000FD180000}"/>
    <cellStyle name="Normal 2 2 6 4 2 2 3" xfId="4352" xr:uid="{00000000-0005-0000-0000-0000FE180000}"/>
    <cellStyle name="Normal 2 2 6 4 2 2 4" xfId="17237" xr:uid="{00000000-0005-0000-0000-0000FF180000}"/>
    <cellStyle name="Normal 2 2 6 4 2 3" xfId="4353" xr:uid="{00000000-0005-0000-0000-000000190000}"/>
    <cellStyle name="Normal 2 2 6 4 2 3 2" xfId="4354" xr:uid="{00000000-0005-0000-0000-000001190000}"/>
    <cellStyle name="Normal 2 2 6 4 2 3 3" xfId="17238" xr:uid="{00000000-0005-0000-0000-000002190000}"/>
    <cellStyle name="Normal 2 2 6 4 2 4" xfId="4355" xr:uid="{00000000-0005-0000-0000-000003190000}"/>
    <cellStyle name="Normal 2 2 6 4 2 5" xfId="17239" xr:uid="{00000000-0005-0000-0000-000004190000}"/>
    <cellStyle name="Normal 2 2 6 4 3" xfId="4356" xr:uid="{00000000-0005-0000-0000-000005190000}"/>
    <cellStyle name="Normal 2 2 6 4 3 2" xfId="4357" xr:uid="{00000000-0005-0000-0000-000006190000}"/>
    <cellStyle name="Normal 2 2 6 4 3 2 2" xfId="4358" xr:uid="{00000000-0005-0000-0000-000007190000}"/>
    <cellStyle name="Normal 2 2 6 4 3 2 2 2" xfId="4359" xr:uid="{00000000-0005-0000-0000-000008190000}"/>
    <cellStyle name="Normal 2 2 6 4 3 2 2 3" xfId="17240" xr:uid="{00000000-0005-0000-0000-000009190000}"/>
    <cellStyle name="Normal 2 2 6 4 3 2 3" xfId="4360" xr:uid="{00000000-0005-0000-0000-00000A190000}"/>
    <cellStyle name="Normal 2 2 6 4 3 2 4" xfId="17241" xr:uid="{00000000-0005-0000-0000-00000B190000}"/>
    <cellStyle name="Normal 2 2 6 4 3 3" xfId="4361" xr:uid="{00000000-0005-0000-0000-00000C190000}"/>
    <cellStyle name="Normal 2 2 6 4 3 3 2" xfId="4362" xr:uid="{00000000-0005-0000-0000-00000D190000}"/>
    <cellStyle name="Normal 2 2 6 4 3 3 3" xfId="17242" xr:uid="{00000000-0005-0000-0000-00000E190000}"/>
    <cellStyle name="Normal 2 2 6 4 3 4" xfId="4363" xr:uid="{00000000-0005-0000-0000-00000F190000}"/>
    <cellStyle name="Normal 2 2 6 4 3 5" xfId="17243" xr:uid="{00000000-0005-0000-0000-000010190000}"/>
    <cellStyle name="Normal 2 2 6 4 4" xfId="4364" xr:uid="{00000000-0005-0000-0000-000011190000}"/>
    <cellStyle name="Normal 2 2 6 4 4 2" xfId="4365" xr:uid="{00000000-0005-0000-0000-000012190000}"/>
    <cellStyle name="Normal 2 2 6 4 4 2 2" xfId="4366" xr:uid="{00000000-0005-0000-0000-000013190000}"/>
    <cellStyle name="Normal 2 2 6 4 4 2 3" xfId="17244" xr:uid="{00000000-0005-0000-0000-000014190000}"/>
    <cellStyle name="Normal 2 2 6 4 4 3" xfId="4367" xr:uid="{00000000-0005-0000-0000-000015190000}"/>
    <cellStyle name="Normal 2 2 6 4 4 4" xfId="17245" xr:uid="{00000000-0005-0000-0000-000016190000}"/>
    <cellStyle name="Normal 2 2 6 4 5" xfId="4368" xr:uid="{00000000-0005-0000-0000-000017190000}"/>
    <cellStyle name="Normal 2 2 6 4 5 2" xfId="4369" xr:uid="{00000000-0005-0000-0000-000018190000}"/>
    <cellStyle name="Normal 2 2 6 4 5 2 2" xfId="4370" xr:uid="{00000000-0005-0000-0000-000019190000}"/>
    <cellStyle name="Normal 2 2 6 4 5 2 3" xfId="17246" xr:uid="{00000000-0005-0000-0000-00001A190000}"/>
    <cellStyle name="Normal 2 2 6 4 5 3" xfId="4371" xr:uid="{00000000-0005-0000-0000-00001B190000}"/>
    <cellStyle name="Normal 2 2 6 4 5 4" xfId="17247" xr:uid="{00000000-0005-0000-0000-00001C190000}"/>
    <cellStyle name="Normal 2 2 6 4 6" xfId="4372" xr:uid="{00000000-0005-0000-0000-00001D190000}"/>
    <cellStyle name="Normal 2 2 6 4 6 2" xfId="4373" xr:uid="{00000000-0005-0000-0000-00001E190000}"/>
    <cellStyle name="Normal 2 2 6 4 6 3" xfId="17248" xr:uid="{00000000-0005-0000-0000-00001F190000}"/>
    <cellStyle name="Normal 2 2 6 4 7" xfId="4374" xr:uid="{00000000-0005-0000-0000-000020190000}"/>
    <cellStyle name="Normal 2 2 6 4 8" xfId="17249" xr:uid="{00000000-0005-0000-0000-000021190000}"/>
    <cellStyle name="Normal 2 2 6 5" xfId="4375" xr:uid="{00000000-0005-0000-0000-000022190000}"/>
    <cellStyle name="Normal 2 2 6 5 2" xfId="4376" xr:uid="{00000000-0005-0000-0000-000023190000}"/>
    <cellStyle name="Normal 2 2 6 5 2 2" xfId="4377" xr:uid="{00000000-0005-0000-0000-000024190000}"/>
    <cellStyle name="Normal 2 2 6 5 2 2 2" xfId="4378" xr:uid="{00000000-0005-0000-0000-000025190000}"/>
    <cellStyle name="Normal 2 2 6 5 2 2 3" xfId="17250" xr:uid="{00000000-0005-0000-0000-000026190000}"/>
    <cellStyle name="Normal 2 2 6 5 2 3" xfId="4379" xr:uid="{00000000-0005-0000-0000-000027190000}"/>
    <cellStyle name="Normal 2 2 6 5 2 4" xfId="17251" xr:uid="{00000000-0005-0000-0000-000028190000}"/>
    <cellStyle name="Normal 2 2 6 5 3" xfId="4380" xr:uid="{00000000-0005-0000-0000-000029190000}"/>
    <cellStyle name="Normal 2 2 6 5 3 2" xfId="4381" xr:uid="{00000000-0005-0000-0000-00002A190000}"/>
    <cellStyle name="Normal 2 2 6 5 3 3" xfId="17252" xr:uid="{00000000-0005-0000-0000-00002B190000}"/>
    <cellStyle name="Normal 2 2 6 5 4" xfId="4382" xr:uid="{00000000-0005-0000-0000-00002C190000}"/>
    <cellStyle name="Normal 2 2 6 5 5" xfId="17253" xr:uid="{00000000-0005-0000-0000-00002D190000}"/>
    <cellStyle name="Normal 2 2 6 6" xfId="4383" xr:uid="{00000000-0005-0000-0000-00002E190000}"/>
    <cellStyle name="Normal 2 2 6 6 2" xfId="4384" xr:uid="{00000000-0005-0000-0000-00002F190000}"/>
    <cellStyle name="Normal 2 2 6 6 2 2" xfId="4385" xr:uid="{00000000-0005-0000-0000-000030190000}"/>
    <cellStyle name="Normal 2 2 6 6 2 2 2" xfId="4386" xr:uid="{00000000-0005-0000-0000-000031190000}"/>
    <cellStyle name="Normal 2 2 6 6 2 2 3" xfId="17254" xr:uid="{00000000-0005-0000-0000-000032190000}"/>
    <cellStyle name="Normal 2 2 6 6 2 3" xfId="4387" xr:uid="{00000000-0005-0000-0000-000033190000}"/>
    <cellStyle name="Normal 2 2 6 6 2 4" xfId="17255" xr:uid="{00000000-0005-0000-0000-000034190000}"/>
    <cellStyle name="Normal 2 2 6 6 3" xfId="4388" xr:uid="{00000000-0005-0000-0000-000035190000}"/>
    <cellStyle name="Normal 2 2 6 6 3 2" xfId="4389" xr:uid="{00000000-0005-0000-0000-000036190000}"/>
    <cellStyle name="Normal 2 2 6 6 3 3" xfId="17256" xr:uid="{00000000-0005-0000-0000-000037190000}"/>
    <cellStyle name="Normal 2 2 6 6 4" xfId="4390" xr:uid="{00000000-0005-0000-0000-000038190000}"/>
    <cellStyle name="Normal 2 2 6 6 5" xfId="17257" xr:uid="{00000000-0005-0000-0000-000039190000}"/>
    <cellStyle name="Normal 2 2 6 7" xfId="4391" xr:uid="{00000000-0005-0000-0000-00003A190000}"/>
    <cellStyle name="Normal 2 2 6 7 2" xfId="4392" xr:uid="{00000000-0005-0000-0000-00003B190000}"/>
    <cellStyle name="Normal 2 2 6 7 2 2" xfId="4393" xr:uid="{00000000-0005-0000-0000-00003C190000}"/>
    <cellStyle name="Normal 2 2 6 7 2 3" xfId="17258" xr:uid="{00000000-0005-0000-0000-00003D190000}"/>
    <cellStyle name="Normal 2 2 6 7 3" xfId="4394" xr:uid="{00000000-0005-0000-0000-00003E190000}"/>
    <cellStyle name="Normal 2 2 6 7 4" xfId="17259" xr:uid="{00000000-0005-0000-0000-00003F190000}"/>
    <cellStyle name="Normal 2 2 6 8" xfId="4395" xr:uid="{00000000-0005-0000-0000-000040190000}"/>
    <cellStyle name="Normal 2 2 6 8 2" xfId="4396" xr:uid="{00000000-0005-0000-0000-000041190000}"/>
    <cellStyle name="Normal 2 2 6 8 2 2" xfId="4397" xr:uid="{00000000-0005-0000-0000-000042190000}"/>
    <cellStyle name="Normal 2 2 6 8 2 3" xfId="17260" xr:uid="{00000000-0005-0000-0000-000043190000}"/>
    <cellStyle name="Normal 2 2 6 8 3" xfId="4398" xr:uid="{00000000-0005-0000-0000-000044190000}"/>
    <cellStyle name="Normal 2 2 6 8 4" xfId="17261" xr:uid="{00000000-0005-0000-0000-000045190000}"/>
    <cellStyle name="Normal 2 2 6 9" xfId="4399" xr:uid="{00000000-0005-0000-0000-000046190000}"/>
    <cellStyle name="Normal 2 2 6 9 2" xfId="4400" xr:uid="{00000000-0005-0000-0000-000047190000}"/>
    <cellStyle name="Normal 2 2 6 9 3" xfId="17262" xr:uid="{00000000-0005-0000-0000-000048190000}"/>
    <cellStyle name="Normal 2 2 7" xfId="4401" xr:uid="{00000000-0005-0000-0000-000049190000}"/>
    <cellStyle name="Normal 2 2 7 10" xfId="4402" xr:uid="{00000000-0005-0000-0000-00004A190000}"/>
    <cellStyle name="Normal 2 2 7 11" xfId="17263" xr:uid="{00000000-0005-0000-0000-00004B190000}"/>
    <cellStyle name="Normal 2 2 7 2" xfId="4403" xr:uid="{00000000-0005-0000-0000-00004C190000}"/>
    <cellStyle name="Normal 2 2 7 2 10" xfId="17264" xr:uid="{00000000-0005-0000-0000-00004D190000}"/>
    <cellStyle name="Normal 2 2 7 2 2" xfId="4404" xr:uid="{00000000-0005-0000-0000-00004E190000}"/>
    <cellStyle name="Normal 2 2 7 2 2 2" xfId="4405" xr:uid="{00000000-0005-0000-0000-00004F190000}"/>
    <cellStyle name="Normal 2 2 7 2 2 2 2" xfId="4406" xr:uid="{00000000-0005-0000-0000-000050190000}"/>
    <cellStyle name="Normal 2 2 7 2 2 2 2 2" xfId="4407" xr:uid="{00000000-0005-0000-0000-000051190000}"/>
    <cellStyle name="Normal 2 2 7 2 2 2 2 2 2" xfId="4408" xr:uid="{00000000-0005-0000-0000-000052190000}"/>
    <cellStyle name="Normal 2 2 7 2 2 2 2 2 2 2" xfId="4409" xr:uid="{00000000-0005-0000-0000-000053190000}"/>
    <cellStyle name="Normal 2 2 7 2 2 2 2 2 2 3" xfId="17265" xr:uid="{00000000-0005-0000-0000-000054190000}"/>
    <cellStyle name="Normal 2 2 7 2 2 2 2 2 3" xfId="4410" xr:uid="{00000000-0005-0000-0000-000055190000}"/>
    <cellStyle name="Normal 2 2 7 2 2 2 2 2 4" xfId="17266" xr:uid="{00000000-0005-0000-0000-000056190000}"/>
    <cellStyle name="Normal 2 2 7 2 2 2 2 3" xfId="4411" xr:uid="{00000000-0005-0000-0000-000057190000}"/>
    <cellStyle name="Normal 2 2 7 2 2 2 2 3 2" xfId="4412" xr:uid="{00000000-0005-0000-0000-000058190000}"/>
    <cellStyle name="Normal 2 2 7 2 2 2 2 3 3" xfId="17267" xr:uid="{00000000-0005-0000-0000-000059190000}"/>
    <cellStyle name="Normal 2 2 7 2 2 2 2 4" xfId="4413" xr:uid="{00000000-0005-0000-0000-00005A190000}"/>
    <cellStyle name="Normal 2 2 7 2 2 2 2 5" xfId="17268" xr:uid="{00000000-0005-0000-0000-00005B190000}"/>
    <cellStyle name="Normal 2 2 7 2 2 2 3" xfId="4414" xr:uid="{00000000-0005-0000-0000-00005C190000}"/>
    <cellStyle name="Normal 2 2 7 2 2 2 3 2" xfId="4415" xr:uid="{00000000-0005-0000-0000-00005D190000}"/>
    <cellStyle name="Normal 2 2 7 2 2 2 3 2 2" xfId="4416" xr:uid="{00000000-0005-0000-0000-00005E190000}"/>
    <cellStyle name="Normal 2 2 7 2 2 2 3 2 2 2" xfId="4417" xr:uid="{00000000-0005-0000-0000-00005F190000}"/>
    <cellStyle name="Normal 2 2 7 2 2 2 3 2 2 3" xfId="17269" xr:uid="{00000000-0005-0000-0000-000060190000}"/>
    <cellStyle name="Normal 2 2 7 2 2 2 3 2 3" xfId="4418" xr:uid="{00000000-0005-0000-0000-000061190000}"/>
    <cellStyle name="Normal 2 2 7 2 2 2 3 2 4" xfId="17270" xr:uid="{00000000-0005-0000-0000-000062190000}"/>
    <cellStyle name="Normal 2 2 7 2 2 2 3 3" xfId="4419" xr:uid="{00000000-0005-0000-0000-000063190000}"/>
    <cellStyle name="Normal 2 2 7 2 2 2 3 3 2" xfId="4420" xr:uid="{00000000-0005-0000-0000-000064190000}"/>
    <cellStyle name="Normal 2 2 7 2 2 2 3 3 3" xfId="17271" xr:uid="{00000000-0005-0000-0000-000065190000}"/>
    <cellStyle name="Normal 2 2 7 2 2 2 3 4" xfId="4421" xr:uid="{00000000-0005-0000-0000-000066190000}"/>
    <cellStyle name="Normal 2 2 7 2 2 2 3 5" xfId="17272" xr:uid="{00000000-0005-0000-0000-000067190000}"/>
    <cellStyle name="Normal 2 2 7 2 2 2 4" xfId="4422" xr:uid="{00000000-0005-0000-0000-000068190000}"/>
    <cellStyle name="Normal 2 2 7 2 2 2 4 2" xfId="4423" xr:uid="{00000000-0005-0000-0000-000069190000}"/>
    <cellStyle name="Normal 2 2 7 2 2 2 4 2 2" xfId="4424" xr:uid="{00000000-0005-0000-0000-00006A190000}"/>
    <cellStyle name="Normal 2 2 7 2 2 2 4 2 3" xfId="17273" xr:uid="{00000000-0005-0000-0000-00006B190000}"/>
    <cellStyle name="Normal 2 2 7 2 2 2 4 3" xfId="4425" xr:uid="{00000000-0005-0000-0000-00006C190000}"/>
    <cellStyle name="Normal 2 2 7 2 2 2 4 4" xfId="17274" xr:uid="{00000000-0005-0000-0000-00006D190000}"/>
    <cellStyle name="Normal 2 2 7 2 2 2 5" xfId="4426" xr:uid="{00000000-0005-0000-0000-00006E190000}"/>
    <cellStyle name="Normal 2 2 7 2 2 2 5 2" xfId="4427" xr:uid="{00000000-0005-0000-0000-00006F190000}"/>
    <cellStyle name="Normal 2 2 7 2 2 2 5 2 2" xfId="4428" xr:uid="{00000000-0005-0000-0000-000070190000}"/>
    <cellStyle name="Normal 2 2 7 2 2 2 5 2 3" xfId="17275" xr:uid="{00000000-0005-0000-0000-000071190000}"/>
    <cellStyle name="Normal 2 2 7 2 2 2 5 3" xfId="4429" xr:uid="{00000000-0005-0000-0000-000072190000}"/>
    <cellStyle name="Normal 2 2 7 2 2 2 5 4" xfId="17276" xr:uid="{00000000-0005-0000-0000-000073190000}"/>
    <cellStyle name="Normal 2 2 7 2 2 2 6" xfId="4430" xr:uid="{00000000-0005-0000-0000-000074190000}"/>
    <cellStyle name="Normal 2 2 7 2 2 2 6 2" xfId="4431" xr:uid="{00000000-0005-0000-0000-000075190000}"/>
    <cellStyle name="Normal 2 2 7 2 2 2 6 3" xfId="17277" xr:uid="{00000000-0005-0000-0000-000076190000}"/>
    <cellStyle name="Normal 2 2 7 2 2 2 7" xfId="4432" xr:uid="{00000000-0005-0000-0000-000077190000}"/>
    <cellStyle name="Normal 2 2 7 2 2 2 8" xfId="17278" xr:uid="{00000000-0005-0000-0000-000078190000}"/>
    <cellStyle name="Normal 2 2 7 2 2 3" xfId="4433" xr:uid="{00000000-0005-0000-0000-000079190000}"/>
    <cellStyle name="Normal 2 2 7 2 2 3 2" xfId="4434" xr:uid="{00000000-0005-0000-0000-00007A190000}"/>
    <cellStyle name="Normal 2 2 7 2 2 3 2 2" xfId="4435" xr:uid="{00000000-0005-0000-0000-00007B190000}"/>
    <cellStyle name="Normal 2 2 7 2 2 3 2 2 2" xfId="4436" xr:uid="{00000000-0005-0000-0000-00007C190000}"/>
    <cellStyle name="Normal 2 2 7 2 2 3 2 2 3" xfId="17279" xr:uid="{00000000-0005-0000-0000-00007D190000}"/>
    <cellStyle name="Normal 2 2 7 2 2 3 2 3" xfId="4437" xr:uid="{00000000-0005-0000-0000-00007E190000}"/>
    <cellStyle name="Normal 2 2 7 2 2 3 2 4" xfId="17280" xr:uid="{00000000-0005-0000-0000-00007F190000}"/>
    <cellStyle name="Normal 2 2 7 2 2 3 3" xfId="4438" xr:uid="{00000000-0005-0000-0000-000080190000}"/>
    <cellStyle name="Normal 2 2 7 2 2 3 3 2" xfId="4439" xr:uid="{00000000-0005-0000-0000-000081190000}"/>
    <cellStyle name="Normal 2 2 7 2 2 3 3 3" xfId="17281" xr:uid="{00000000-0005-0000-0000-000082190000}"/>
    <cellStyle name="Normal 2 2 7 2 2 3 4" xfId="4440" xr:uid="{00000000-0005-0000-0000-000083190000}"/>
    <cellStyle name="Normal 2 2 7 2 2 3 5" xfId="17282" xr:uid="{00000000-0005-0000-0000-000084190000}"/>
    <cellStyle name="Normal 2 2 7 2 2 4" xfId="4441" xr:uid="{00000000-0005-0000-0000-000085190000}"/>
    <cellStyle name="Normal 2 2 7 2 2 4 2" xfId="4442" xr:uid="{00000000-0005-0000-0000-000086190000}"/>
    <cellStyle name="Normal 2 2 7 2 2 4 2 2" xfId="4443" xr:uid="{00000000-0005-0000-0000-000087190000}"/>
    <cellStyle name="Normal 2 2 7 2 2 4 2 2 2" xfId="4444" xr:uid="{00000000-0005-0000-0000-000088190000}"/>
    <cellStyle name="Normal 2 2 7 2 2 4 2 2 3" xfId="17283" xr:uid="{00000000-0005-0000-0000-000089190000}"/>
    <cellStyle name="Normal 2 2 7 2 2 4 2 3" xfId="4445" xr:uid="{00000000-0005-0000-0000-00008A190000}"/>
    <cellStyle name="Normal 2 2 7 2 2 4 2 4" xfId="17284" xr:uid="{00000000-0005-0000-0000-00008B190000}"/>
    <cellStyle name="Normal 2 2 7 2 2 4 3" xfId="4446" xr:uid="{00000000-0005-0000-0000-00008C190000}"/>
    <cellStyle name="Normal 2 2 7 2 2 4 3 2" xfId="4447" xr:uid="{00000000-0005-0000-0000-00008D190000}"/>
    <cellStyle name="Normal 2 2 7 2 2 4 3 3" xfId="17285" xr:uid="{00000000-0005-0000-0000-00008E190000}"/>
    <cellStyle name="Normal 2 2 7 2 2 4 4" xfId="4448" xr:uid="{00000000-0005-0000-0000-00008F190000}"/>
    <cellStyle name="Normal 2 2 7 2 2 4 5" xfId="17286" xr:uid="{00000000-0005-0000-0000-000090190000}"/>
    <cellStyle name="Normal 2 2 7 2 2 5" xfId="4449" xr:uid="{00000000-0005-0000-0000-000091190000}"/>
    <cellStyle name="Normal 2 2 7 2 2 5 2" xfId="4450" xr:uid="{00000000-0005-0000-0000-000092190000}"/>
    <cellStyle name="Normal 2 2 7 2 2 5 2 2" xfId="4451" xr:uid="{00000000-0005-0000-0000-000093190000}"/>
    <cellStyle name="Normal 2 2 7 2 2 5 2 3" xfId="17287" xr:uid="{00000000-0005-0000-0000-000094190000}"/>
    <cellStyle name="Normal 2 2 7 2 2 5 3" xfId="4452" xr:uid="{00000000-0005-0000-0000-000095190000}"/>
    <cellStyle name="Normal 2 2 7 2 2 5 4" xfId="17288" xr:uid="{00000000-0005-0000-0000-000096190000}"/>
    <cellStyle name="Normal 2 2 7 2 2 6" xfId="4453" xr:uid="{00000000-0005-0000-0000-000097190000}"/>
    <cellStyle name="Normal 2 2 7 2 2 6 2" xfId="4454" xr:uid="{00000000-0005-0000-0000-000098190000}"/>
    <cellStyle name="Normal 2 2 7 2 2 6 2 2" xfId="4455" xr:uid="{00000000-0005-0000-0000-000099190000}"/>
    <cellStyle name="Normal 2 2 7 2 2 6 2 3" xfId="17289" xr:uid="{00000000-0005-0000-0000-00009A190000}"/>
    <cellStyle name="Normal 2 2 7 2 2 6 3" xfId="4456" xr:uid="{00000000-0005-0000-0000-00009B190000}"/>
    <cellStyle name="Normal 2 2 7 2 2 6 4" xfId="17290" xr:uid="{00000000-0005-0000-0000-00009C190000}"/>
    <cellStyle name="Normal 2 2 7 2 2 7" xfId="4457" xr:uid="{00000000-0005-0000-0000-00009D190000}"/>
    <cellStyle name="Normal 2 2 7 2 2 7 2" xfId="4458" xr:uid="{00000000-0005-0000-0000-00009E190000}"/>
    <cellStyle name="Normal 2 2 7 2 2 7 3" xfId="17291" xr:uid="{00000000-0005-0000-0000-00009F190000}"/>
    <cellStyle name="Normal 2 2 7 2 2 8" xfId="4459" xr:uid="{00000000-0005-0000-0000-0000A0190000}"/>
    <cellStyle name="Normal 2 2 7 2 2 9" xfId="17292" xr:uid="{00000000-0005-0000-0000-0000A1190000}"/>
    <cellStyle name="Normal 2 2 7 2 3" xfId="4460" xr:uid="{00000000-0005-0000-0000-0000A2190000}"/>
    <cellStyle name="Normal 2 2 7 2 3 2" xfId="4461" xr:uid="{00000000-0005-0000-0000-0000A3190000}"/>
    <cellStyle name="Normal 2 2 7 2 3 2 2" xfId="4462" xr:uid="{00000000-0005-0000-0000-0000A4190000}"/>
    <cellStyle name="Normal 2 2 7 2 3 2 2 2" xfId="4463" xr:uid="{00000000-0005-0000-0000-0000A5190000}"/>
    <cellStyle name="Normal 2 2 7 2 3 2 2 2 2" xfId="4464" xr:uid="{00000000-0005-0000-0000-0000A6190000}"/>
    <cellStyle name="Normal 2 2 7 2 3 2 2 2 3" xfId="17293" xr:uid="{00000000-0005-0000-0000-0000A7190000}"/>
    <cellStyle name="Normal 2 2 7 2 3 2 2 3" xfId="4465" xr:uid="{00000000-0005-0000-0000-0000A8190000}"/>
    <cellStyle name="Normal 2 2 7 2 3 2 2 4" xfId="17294" xr:uid="{00000000-0005-0000-0000-0000A9190000}"/>
    <cellStyle name="Normal 2 2 7 2 3 2 3" xfId="4466" xr:uid="{00000000-0005-0000-0000-0000AA190000}"/>
    <cellStyle name="Normal 2 2 7 2 3 2 3 2" xfId="4467" xr:uid="{00000000-0005-0000-0000-0000AB190000}"/>
    <cellStyle name="Normal 2 2 7 2 3 2 3 3" xfId="17295" xr:uid="{00000000-0005-0000-0000-0000AC190000}"/>
    <cellStyle name="Normal 2 2 7 2 3 2 4" xfId="4468" xr:uid="{00000000-0005-0000-0000-0000AD190000}"/>
    <cellStyle name="Normal 2 2 7 2 3 2 5" xfId="17296" xr:uid="{00000000-0005-0000-0000-0000AE190000}"/>
    <cellStyle name="Normal 2 2 7 2 3 3" xfId="4469" xr:uid="{00000000-0005-0000-0000-0000AF190000}"/>
    <cellStyle name="Normal 2 2 7 2 3 3 2" xfId="4470" xr:uid="{00000000-0005-0000-0000-0000B0190000}"/>
    <cellStyle name="Normal 2 2 7 2 3 3 2 2" xfId="4471" xr:uid="{00000000-0005-0000-0000-0000B1190000}"/>
    <cellStyle name="Normal 2 2 7 2 3 3 2 2 2" xfId="4472" xr:uid="{00000000-0005-0000-0000-0000B2190000}"/>
    <cellStyle name="Normal 2 2 7 2 3 3 2 2 3" xfId="17297" xr:uid="{00000000-0005-0000-0000-0000B3190000}"/>
    <cellStyle name="Normal 2 2 7 2 3 3 2 3" xfId="4473" xr:uid="{00000000-0005-0000-0000-0000B4190000}"/>
    <cellStyle name="Normal 2 2 7 2 3 3 2 4" xfId="17298" xr:uid="{00000000-0005-0000-0000-0000B5190000}"/>
    <cellStyle name="Normal 2 2 7 2 3 3 3" xfId="4474" xr:uid="{00000000-0005-0000-0000-0000B6190000}"/>
    <cellStyle name="Normal 2 2 7 2 3 3 3 2" xfId="4475" xr:uid="{00000000-0005-0000-0000-0000B7190000}"/>
    <cellStyle name="Normal 2 2 7 2 3 3 3 3" xfId="17299" xr:uid="{00000000-0005-0000-0000-0000B8190000}"/>
    <cellStyle name="Normal 2 2 7 2 3 3 4" xfId="4476" xr:uid="{00000000-0005-0000-0000-0000B9190000}"/>
    <cellStyle name="Normal 2 2 7 2 3 3 5" xfId="17300" xr:uid="{00000000-0005-0000-0000-0000BA190000}"/>
    <cellStyle name="Normal 2 2 7 2 3 4" xfId="4477" xr:uid="{00000000-0005-0000-0000-0000BB190000}"/>
    <cellStyle name="Normal 2 2 7 2 3 4 2" xfId="4478" xr:uid="{00000000-0005-0000-0000-0000BC190000}"/>
    <cellStyle name="Normal 2 2 7 2 3 4 2 2" xfId="4479" xr:uid="{00000000-0005-0000-0000-0000BD190000}"/>
    <cellStyle name="Normal 2 2 7 2 3 4 2 3" xfId="17301" xr:uid="{00000000-0005-0000-0000-0000BE190000}"/>
    <cellStyle name="Normal 2 2 7 2 3 4 3" xfId="4480" xr:uid="{00000000-0005-0000-0000-0000BF190000}"/>
    <cellStyle name="Normal 2 2 7 2 3 4 4" xfId="17302" xr:uid="{00000000-0005-0000-0000-0000C0190000}"/>
    <cellStyle name="Normal 2 2 7 2 3 5" xfId="4481" xr:uid="{00000000-0005-0000-0000-0000C1190000}"/>
    <cellStyle name="Normal 2 2 7 2 3 5 2" xfId="4482" xr:uid="{00000000-0005-0000-0000-0000C2190000}"/>
    <cellStyle name="Normal 2 2 7 2 3 5 2 2" xfId="4483" xr:uid="{00000000-0005-0000-0000-0000C3190000}"/>
    <cellStyle name="Normal 2 2 7 2 3 5 2 3" xfId="17303" xr:uid="{00000000-0005-0000-0000-0000C4190000}"/>
    <cellStyle name="Normal 2 2 7 2 3 5 3" xfId="4484" xr:uid="{00000000-0005-0000-0000-0000C5190000}"/>
    <cellStyle name="Normal 2 2 7 2 3 5 4" xfId="17304" xr:uid="{00000000-0005-0000-0000-0000C6190000}"/>
    <cellStyle name="Normal 2 2 7 2 3 6" xfId="4485" xr:uid="{00000000-0005-0000-0000-0000C7190000}"/>
    <cellStyle name="Normal 2 2 7 2 3 6 2" xfId="4486" xr:uid="{00000000-0005-0000-0000-0000C8190000}"/>
    <cellStyle name="Normal 2 2 7 2 3 6 3" xfId="17305" xr:uid="{00000000-0005-0000-0000-0000C9190000}"/>
    <cellStyle name="Normal 2 2 7 2 3 7" xfId="4487" xr:uid="{00000000-0005-0000-0000-0000CA190000}"/>
    <cellStyle name="Normal 2 2 7 2 3 8" xfId="17306" xr:uid="{00000000-0005-0000-0000-0000CB190000}"/>
    <cellStyle name="Normal 2 2 7 2 4" xfId="4488" xr:uid="{00000000-0005-0000-0000-0000CC190000}"/>
    <cellStyle name="Normal 2 2 7 2 4 2" xfId="4489" xr:uid="{00000000-0005-0000-0000-0000CD190000}"/>
    <cellStyle name="Normal 2 2 7 2 4 2 2" xfId="4490" xr:uid="{00000000-0005-0000-0000-0000CE190000}"/>
    <cellStyle name="Normal 2 2 7 2 4 2 2 2" xfId="4491" xr:uid="{00000000-0005-0000-0000-0000CF190000}"/>
    <cellStyle name="Normal 2 2 7 2 4 2 2 3" xfId="17307" xr:uid="{00000000-0005-0000-0000-0000D0190000}"/>
    <cellStyle name="Normal 2 2 7 2 4 2 3" xfId="4492" xr:uid="{00000000-0005-0000-0000-0000D1190000}"/>
    <cellStyle name="Normal 2 2 7 2 4 2 4" xfId="17308" xr:uid="{00000000-0005-0000-0000-0000D2190000}"/>
    <cellStyle name="Normal 2 2 7 2 4 3" xfId="4493" xr:uid="{00000000-0005-0000-0000-0000D3190000}"/>
    <cellStyle name="Normal 2 2 7 2 4 3 2" xfId="4494" xr:uid="{00000000-0005-0000-0000-0000D4190000}"/>
    <cellStyle name="Normal 2 2 7 2 4 3 3" xfId="17309" xr:uid="{00000000-0005-0000-0000-0000D5190000}"/>
    <cellStyle name="Normal 2 2 7 2 4 4" xfId="4495" xr:uid="{00000000-0005-0000-0000-0000D6190000}"/>
    <cellStyle name="Normal 2 2 7 2 4 5" xfId="17310" xr:uid="{00000000-0005-0000-0000-0000D7190000}"/>
    <cellStyle name="Normal 2 2 7 2 5" xfId="4496" xr:uid="{00000000-0005-0000-0000-0000D8190000}"/>
    <cellStyle name="Normal 2 2 7 2 5 2" xfId="4497" xr:uid="{00000000-0005-0000-0000-0000D9190000}"/>
    <cellStyle name="Normal 2 2 7 2 5 2 2" xfId="4498" xr:uid="{00000000-0005-0000-0000-0000DA190000}"/>
    <cellStyle name="Normal 2 2 7 2 5 2 2 2" xfId="4499" xr:uid="{00000000-0005-0000-0000-0000DB190000}"/>
    <cellStyle name="Normal 2 2 7 2 5 2 2 3" xfId="17311" xr:uid="{00000000-0005-0000-0000-0000DC190000}"/>
    <cellStyle name="Normal 2 2 7 2 5 2 3" xfId="4500" xr:uid="{00000000-0005-0000-0000-0000DD190000}"/>
    <cellStyle name="Normal 2 2 7 2 5 2 4" xfId="17312" xr:uid="{00000000-0005-0000-0000-0000DE190000}"/>
    <cellStyle name="Normal 2 2 7 2 5 3" xfId="4501" xr:uid="{00000000-0005-0000-0000-0000DF190000}"/>
    <cellStyle name="Normal 2 2 7 2 5 3 2" xfId="4502" xr:uid="{00000000-0005-0000-0000-0000E0190000}"/>
    <cellStyle name="Normal 2 2 7 2 5 3 3" xfId="17313" xr:uid="{00000000-0005-0000-0000-0000E1190000}"/>
    <cellStyle name="Normal 2 2 7 2 5 4" xfId="4503" xr:uid="{00000000-0005-0000-0000-0000E2190000}"/>
    <cellStyle name="Normal 2 2 7 2 5 5" xfId="17314" xr:uid="{00000000-0005-0000-0000-0000E3190000}"/>
    <cellStyle name="Normal 2 2 7 2 6" xfId="4504" xr:uid="{00000000-0005-0000-0000-0000E4190000}"/>
    <cellStyle name="Normal 2 2 7 2 6 2" xfId="4505" xr:uid="{00000000-0005-0000-0000-0000E5190000}"/>
    <cellStyle name="Normal 2 2 7 2 6 2 2" xfId="4506" xr:uid="{00000000-0005-0000-0000-0000E6190000}"/>
    <cellStyle name="Normal 2 2 7 2 6 2 3" xfId="17315" xr:uid="{00000000-0005-0000-0000-0000E7190000}"/>
    <cellStyle name="Normal 2 2 7 2 6 3" xfId="4507" xr:uid="{00000000-0005-0000-0000-0000E8190000}"/>
    <cellStyle name="Normal 2 2 7 2 6 4" xfId="17316" xr:uid="{00000000-0005-0000-0000-0000E9190000}"/>
    <cellStyle name="Normal 2 2 7 2 7" xfId="4508" xr:uid="{00000000-0005-0000-0000-0000EA190000}"/>
    <cellStyle name="Normal 2 2 7 2 7 2" xfId="4509" xr:uid="{00000000-0005-0000-0000-0000EB190000}"/>
    <cellStyle name="Normal 2 2 7 2 7 2 2" xfId="4510" xr:uid="{00000000-0005-0000-0000-0000EC190000}"/>
    <cellStyle name="Normal 2 2 7 2 7 2 3" xfId="17317" xr:uid="{00000000-0005-0000-0000-0000ED190000}"/>
    <cellStyle name="Normal 2 2 7 2 7 3" xfId="4511" xr:uid="{00000000-0005-0000-0000-0000EE190000}"/>
    <cellStyle name="Normal 2 2 7 2 7 4" xfId="17318" xr:uid="{00000000-0005-0000-0000-0000EF190000}"/>
    <cellStyle name="Normal 2 2 7 2 8" xfId="4512" xr:uid="{00000000-0005-0000-0000-0000F0190000}"/>
    <cellStyle name="Normal 2 2 7 2 8 2" xfId="4513" xr:uid="{00000000-0005-0000-0000-0000F1190000}"/>
    <cellStyle name="Normal 2 2 7 2 8 3" xfId="17319" xr:uid="{00000000-0005-0000-0000-0000F2190000}"/>
    <cellStyle name="Normal 2 2 7 2 9" xfId="4514" xr:uid="{00000000-0005-0000-0000-0000F3190000}"/>
    <cellStyle name="Normal 2 2 7 3" xfId="4515" xr:uid="{00000000-0005-0000-0000-0000F4190000}"/>
    <cellStyle name="Normal 2 2 7 3 2" xfId="4516" xr:uid="{00000000-0005-0000-0000-0000F5190000}"/>
    <cellStyle name="Normal 2 2 7 3 2 2" xfId="4517" xr:uid="{00000000-0005-0000-0000-0000F6190000}"/>
    <cellStyle name="Normal 2 2 7 3 2 2 2" xfId="4518" xr:uid="{00000000-0005-0000-0000-0000F7190000}"/>
    <cellStyle name="Normal 2 2 7 3 2 2 2 2" xfId="4519" xr:uid="{00000000-0005-0000-0000-0000F8190000}"/>
    <cellStyle name="Normal 2 2 7 3 2 2 2 2 2" xfId="4520" xr:uid="{00000000-0005-0000-0000-0000F9190000}"/>
    <cellStyle name="Normal 2 2 7 3 2 2 2 2 3" xfId="17320" xr:uid="{00000000-0005-0000-0000-0000FA190000}"/>
    <cellStyle name="Normal 2 2 7 3 2 2 2 3" xfId="4521" xr:uid="{00000000-0005-0000-0000-0000FB190000}"/>
    <cellStyle name="Normal 2 2 7 3 2 2 2 4" xfId="17321" xr:uid="{00000000-0005-0000-0000-0000FC190000}"/>
    <cellStyle name="Normal 2 2 7 3 2 2 3" xfId="4522" xr:uid="{00000000-0005-0000-0000-0000FD190000}"/>
    <cellStyle name="Normal 2 2 7 3 2 2 3 2" xfId="4523" xr:uid="{00000000-0005-0000-0000-0000FE190000}"/>
    <cellStyle name="Normal 2 2 7 3 2 2 3 3" xfId="17322" xr:uid="{00000000-0005-0000-0000-0000FF190000}"/>
    <cellStyle name="Normal 2 2 7 3 2 2 4" xfId="4524" xr:uid="{00000000-0005-0000-0000-0000001A0000}"/>
    <cellStyle name="Normal 2 2 7 3 2 2 5" xfId="17323" xr:uid="{00000000-0005-0000-0000-0000011A0000}"/>
    <cellStyle name="Normal 2 2 7 3 2 3" xfId="4525" xr:uid="{00000000-0005-0000-0000-0000021A0000}"/>
    <cellStyle name="Normal 2 2 7 3 2 3 2" xfId="4526" xr:uid="{00000000-0005-0000-0000-0000031A0000}"/>
    <cellStyle name="Normal 2 2 7 3 2 3 2 2" xfId="4527" xr:uid="{00000000-0005-0000-0000-0000041A0000}"/>
    <cellStyle name="Normal 2 2 7 3 2 3 2 2 2" xfId="4528" xr:uid="{00000000-0005-0000-0000-0000051A0000}"/>
    <cellStyle name="Normal 2 2 7 3 2 3 2 2 3" xfId="17324" xr:uid="{00000000-0005-0000-0000-0000061A0000}"/>
    <cellStyle name="Normal 2 2 7 3 2 3 2 3" xfId="4529" xr:uid="{00000000-0005-0000-0000-0000071A0000}"/>
    <cellStyle name="Normal 2 2 7 3 2 3 2 4" xfId="17325" xr:uid="{00000000-0005-0000-0000-0000081A0000}"/>
    <cellStyle name="Normal 2 2 7 3 2 3 3" xfId="4530" xr:uid="{00000000-0005-0000-0000-0000091A0000}"/>
    <cellStyle name="Normal 2 2 7 3 2 3 3 2" xfId="4531" xr:uid="{00000000-0005-0000-0000-00000A1A0000}"/>
    <cellStyle name="Normal 2 2 7 3 2 3 3 3" xfId="17326" xr:uid="{00000000-0005-0000-0000-00000B1A0000}"/>
    <cellStyle name="Normal 2 2 7 3 2 3 4" xfId="4532" xr:uid="{00000000-0005-0000-0000-00000C1A0000}"/>
    <cellStyle name="Normal 2 2 7 3 2 3 5" xfId="17327" xr:uid="{00000000-0005-0000-0000-00000D1A0000}"/>
    <cellStyle name="Normal 2 2 7 3 2 4" xfId="4533" xr:uid="{00000000-0005-0000-0000-00000E1A0000}"/>
    <cellStyle name="Normal 2 2 7 3 2 4 2" xfId="4534" xr:uid="{00000000-0005-0000-0000-00000F1A0000}"/>
    <cellStyle name="Normal 2 2 7 3 2 4 2 2" xfId="4535" xr:uid="{00000000-0005-0000-0000-0000101A0000}"/>
    <cellStyle name="Normal 2 2 7 3 2 4 2 3" xfId="17328" xr:uid="{00000000-0005-0000-0000-0000111A0000}"/>
    <cellStyle name="Normal 2 2 7 3 2 4 3" xfId="4536" xr:uid="{00000000-0005-0000-0000-0000121A0000}"/>
    <cellStyle name="Normal 2 2 7 3 2 4 4" xfId="17329" xr:uid="{00000000-0005-0000-0000-0000131A0000}"/>
    <cellStyle name="Normal 2 2 7 3 2 5" xfId="4537" xr:uid="{00000000-0005-0000-0000-0000141A0000}"/>
    <cellStyle name="Normal 2 2 7 3 2 5 2" xfId="4538" xr:uid="{00000000-0005-0000-0000-0000151A0000}"/>
    <cellStyle name="Normal 2 2 7 3 2 5 2 2" xfId="4539" xr:uid="{00000000-0005-0000-0000-0000161A0000}"/>
    <cellStyle name="Normal 2 2 7 3 2 5 2 3" xfId="17330" xr:uid="{00000000-0005-0000-0000-0000171A0000}"/>
    <cellStyle name="Normal 2 2 7 3 2 5 3" xfId="4540" xr:uid="{00000000-0005-0000-0000-0000181A0000}"/>
    <cellStyle name="Normal 2 2 7 3 2 5 4" xfId="17331" xr:uid="{00000000-0005-0000-0000-0000191A0000}"/>
    <cellStyle name="Normal 2 2 7 3 2 6" xfId="4541" xr:uid="{00000000-0005-0000-0000-00001A1A0000}"/>
    <cellStyle name="Normal 2 2 7 3 2 6 2" xfId="4542" xr:uid="{00000000-0005-0000-0000-00001B1A0000}"/>
    <cellStyle name="Normal 2 2 7 3 2 6 3" xfId="17332" xr:uid="{00000000-0005-0000-0000-00001C1A0000}"/>
    <cellStyle name="Normal 2 2 7 3 2 7" xfId="4543" xr:uid="{00000000-0005-0000-0000-00001D1A0000}"/>
    <cellStyle name="Normal 2 2 7 3 2 8" xfId="17333" xr:uid="{00000000-0005-0000-0000-00001E1A0000}"/>
    <cellStyle name="Normal 2 2 7 3 3" xfId="4544" xr:uid="{00000000-0005-0000-0000-00001F1A0000}"/>
    <cellStyle name="Normal 2 2 7 3 3 2" xfId="4545" xr:uid="{00000000-0005-0000-0000-0000201A0000}"/>
    <cellStyle name="Normal 2 2 7 3 3 2 2" xfId="4546" xr:uid="{00000000-0005-0000-0000-0000211A0000}"/>
    <cellStyle name="Normal 2 2 7 3 3 2 2 2" xfId="4547" xr:uid="{00000000-0005-0000-0000-0000221A0000}"/>
    <cellStyle name="Normal 2 2 7 3 3 2 2 3" xfId="17334" xr:uid="{00000000-0005-0000-0000-0000231A0000}"/>
    <cellStyle name="Normal 2 2 7 3 3 2 3" xfId="4548" xr:uid="{00000000-0005-0000-0000-0000241A0000}"/>
    <cellStyle name="Normal 2 2 7 3 3 2 4" xfId="17335" xr:uid="{00000000-0005-0000-0000-0000251A0000}"/>
    <cellStyle name="Normal 2 2 7 3 3 3" xfId="4549" xr:uid="{00000000-0005-0000-0000-0000261A0000}"/>
    <cellStyle name="Normal 2 2 7 3 3 3 2" xfId="4550" xr:uid="{00000000-0005-0000-0000-0000271A0000}"/>
    <cellStyle name="Normal 2 2 7 3 3 3 3" xfId="17336" xr:uid="{00000000-0005-0000-0000-0000281A0000}"/>
    <cellStyle name="Normal 2 2 7 3 3 4" xfId="4551" xr:uid="{00000000-0005-0000-0000-0000291A0000}"/>
    <cellStyle name="Normal 2 2 7 3 3 5" xfId="17337" xr:uid="{00000000-0005-0000-0000-00002A1A0000}"/>
    <cellStyle name="Normal 2 2 7 3 4" xfId="4552" xr:uid="{00000000-0005-0000-0000-00002B1A0000}"/>
    <cellStyle name="Normal 2 2 7 3 4 2" xfId="4553" xr:uid="{00000000-0005-0000-0000-00002C1A0000}"/>
    <cellStyle name="Normal 2 2 7 3 4 2 2" xfId="4554" xr:uid="{00000000-0005-0000-0000-00002D1A0000}"/>
    <cellStyle name="Normal 2 2 7 3 4 2 2 2" xfId="4555" xr:uid="{00000000-0005-0000-0000-00002E1A0000}"/>
    <cellStyle name="Normal 2 2 7 3 4 2 2 3" xfId="17338" xr:uid="{00000000-0005-0000-0000-00002F1A0000}"/>
    <cellStyle name="Normal 2 2 7 3 4 2 3" xfId="4556" xr:uid="{00000000-0005-0000-0000-0000301A0000}"/>
    <cellStyle name="Normal 2 2 7 3 4 2 4" xfId="17339" xr:uid="{00000000-0005-0000-0000-0000311A0000}"/>
    <cellStyle name="Normal 2 2 7 3 4 3" xfId="4557" xr:uid="{00000000-0005-0000-0000-0000321A0000}"/>
    <cellStyle name="Normal 2 2 7 3 4 3 2" xfId="4558" xr:uid="{00000000-0005-0000-0000-0000331A0000}"/>
    <cellStyle name="Normal 2 2 7 3 4 3 3" xfId="17340" xr:uid="{00000000-0005-0000-0000-0000341A0000}"/>
    <cellStyle name="Normal 2 2 7 3 4 4" xfId="4559" xr:uid="{00000000-0005-0000-0000-0000351A0000}"/>
    <cellStyle name="Normal 2 2 7 3 4 5" xfId="17341" xr:uid="{00000000-0005-0000-0000-0000361A0000}"/>
    <cellStyle name="Normal 2 2 7 3 5" xfId="4560" xr:uid="{00000000-0005-0000-0000-0000371A0000}"/>
    <cellStyle name="Normal 2 2 7 3 5 2" xfId="4561" xr:uid="{00000000-0005-0000-0000-0000381A0000}"/>
    <cellStyle name="Normal 2 2 7 3 5 2 2" xfId="4562" xr:uid="{00000000-0005-0000-0000-0000391A0000}"/>
    <cellStyle name="Normal 2 2 7 3 5 2 3" xfId="17342" xr:uid="{00000000-0005-0000-0000-00003A1A0000}"/>
    <cellStyle name="Normal 2 2 7 3 5 3" xfId="4563" xr:uid="{00000000-0005-0000-0000-00003B1A0000}"/>
    <cellStyle name="Normal 2 2 7 3 5 4" xfId="17343" xr:uid="{00000000-0005-0000-0000-00003C1A0000}"/>
    <cellStyle name="Normal 2 2 7 3 6" xfId="4564" xr:uid="{00000000-0005-0000-0000-00003D1A0000}"/>
    <cellStyle name="Normal 2 2 7 3 6 2" xfId="4565" xr:uid="{00000000-0005-0000-0000-00003E1A0000}"/>
    <cellStyle name="Normal 2 2 7 3 6 2 2" xfId="4566" xr:uid="{00000000-0005-0000-0000-00003F1A0000}"/>
    <cellStyle name="Normal 2 2 7 3 6 2 3" xfId="17344" xr:uid="{00000000-0005-0000-0000-0000401A0000}"/>
    <cellStyle name="Normal 2 2 7 3 6 3" xfId="4567" xr:uid="{00000000-0005-0000-0000-0000411A0000}"/>
    <cellStyle name="Normal 2 2 7 3 6 4" xfId="17345" xr:uid="{00000000-0005-0000-0000-0000421A0000}"/>
    <cellStyle name="Normal 2 2 7 3 7" xfId="4568" xr:uid="{00000000-0005-0000-0000-0000431A0000}"/>
    <cellStyle name="Normal 2 2 7 3 7 2" xfId="4569" xr:uid="{00000000-0005-0000-0000-0000441A0000}"/>
    <cellStyle name="Normal 2 2 7 3 7 3" xfId="17346" xr:uid="{00000000-0005-0000-0000-0000451A0000}"/>
    <cellStyle name="Normal 2 2 7 3 8" xfId="4570" xr:uid="{00000000-0005-0000-0000-0000461A0000}"/>
    <cellStyle name="Normal 2 2 7 3 9" xfId="17347" xr:uid="{00000000-0005-0000-0000-0000471A0000}"/>
    <cellStyle name="Normal 2 2 7 4" xfId="4571" xr:uid="{00000000-0005-0000-0000-0000481A0000}"/>
    <cellStyle name="Normal 2 2 7 4 2" xfId="4572" xr:uid="{00000000-0005-0000-0000-0000491A0000}"/>
    <cellStyle name="Normal 2 2 7 4 2 2" xfId="4573" xr:uid="{00000000-0005-0000-0000-00004A1A0000}"/>
    <cellStyle name="Normal 2 2 7 4 2 2 2" xfId="4574" xr:uid="{00000000-0005-0000-0000-00004B1A0000}"/>
    <cellStyle name="Normal 2 2 7 4 2 2 2 2" xfId="4575" xr:uid="{00000000-0005-0000-0000-00004C1A0000}"/>
    <cellStyle name="Normal 2 2 7 4 2 2 2 3" xfId="17348" xr:uid="{00000000-0005-0000-0000-00004D1A0000}"/>
    <cellStyle name="Normal 2 2 7 4 2 2 3" xfId="4576" xr:uid="{00000000-0005-0000-0000-00004E1A0000}"/>
    <cellStyle name="Normal 2 2 7 4 2 2 4" xfId="17349" xr:uid="{00000000-0005-0000-0000-00004F1A0000}"/>
    <cellStyle name="Normal 2 2 7 4 2 3" xfId="4577" xr:uid="{00000000-0005-0000-0000-0000501A0000}"/>
    <cellStyle name="Normal 2 2 7 4 2 3 2" xfId="4578" xr:uid="{00000000-0005-0000-0000-0000511A0000}"/>
    <cellStyle name="Normal 2 2 7 4 2 3 3" xfId="17350" xr:uid="{00000000-0005-0000-0000-0000521A0000}"/>
    <cellStyle name="Normal 2 2 7 4 2 4" xfId="4579" xr:uid="{00000000-0005-0000-0000-0000531A0000}"/>
    <cellStyle name="Normal 2 2 7 4 2 5" xfId="17351" xr:uid="{00000000-0005-0000-0000-0000541A0000}"/>
    <cellStyle name="Normal 2 2 7 4 3" xfId="4580" xr:uid="{00000000-0005-0000-0000-0000551A0000}"/>
    <cellStyle name="Normal 2 2 7 4 3 2" xfId="4581" xr:uid="{00000000-0005-0000-0000-0000561A0000}"/>
    <cellStyle name="Normal 2 2 7 4 3 2 2" xfId="4582" xr:uid="{00000000-0005-0000-0000-0000571A0000}"/>
    <cellStyle name="Normal 2 2 7 4 3 2 2 2" xfId="4583" xr:uid="{00000000-0005-0000-0000-0000581A0000}"/>
    <cellStyle name="Normal 2 2 7 4 3 2 2 3" xfId="17352" xr:uid="{00000000-0005-0000-0000-0000591A0000}"/>
    <cellStyle name="Normal 2 2 7 4 3 2 3" xfId="4584" xr:uid="{00000000-0005-0000-0000-00005A1A0000}"/>
    <cellStyle name="Normal 2 2 7 4 3 2 4" xfId="17353" xr:uid="{00000000-0005-0000-0000-00005B1A0000}"/>
    <cellStyle name="Normal 2 2 7 4 3 3" xfId="4585" xr:uid="{00000000-0005-0000-0000-00005C1A0000}"/>
    <cellStyle name="Normal 2 2 7 4 3 3 2" xfId="4586" xr:uid="{00000000-0005-0000-0000-00005D1A0000}"/>
    <cellStyle name="Normal 2 2 7 4 3 3 3" xfId="17354" xr:uid="{00000000-0005-0000-0000-00005E1A0000}"/>
    <cellStyle name="Normal 2 2 7 4 3 4" xfId="4587" xr:uid="{00000000-0005-0000-0000-00005F1A0000}"/>
    <cellStyle name="Normal 2 2 7 4 3 5" xfId="17355" xr:uid="{00000000-0005-0000-0000-0000601A0000}"/>
    <cellStyle name="Normal 2 2 7 4 4" xfId="4588" xr:uid="{00000000-0005-0000-0000-0000611A0000}"/>
    <cellStyle name="Normal 2 2 7 4 4 2" xfId="4589" xr:uid="{00000000-0005-0000-0000-0000621A0000}"/>
    <cellStyle name="Normal 2 2 7 4 4 2 2" xfId="4590" xr:uid="{00000000-0005-0000-0000-0000631A0000}"/>
    <cellStyle name="Normal 2 2 7 4 4 2 3" xfId="17356" xr:uid="{00000000-0005-0000-0000-0000641A0000}"/>
    <cellStyle name="Normal 2 2 7 4 4 3" xfId="4591" xr:uid="{00000000-0005-0000-0000-0000651A0000}"/>
    <cellStyle name="Normal 2 2 7 4 4 4" xfId="17357" xr:uid="{00000000-0005-0000-0000-0000661A0000}"/>
    <cellStyle name="Normal 2 2 7 4 5" xfId="4592" xr:uid="{00000000-0005-0000-0000-0000671A0000}"/>
    <cellStyle name="Normal 2 2 7 4 5 2" xfId="4593" xr:uid="{00000000-0005-0000-0000-0000681A0000}"/>
    <cellStyle name="Normal 2 2 7 4 5 2 2" xfId="4594" xr:uid="{00000000-0005-0000-0000-0000691A0000}"/>
    <cellStyle name="Normal 2 2 7 4 5 2 3" xfId="17358" xr:uid="{00000000-0005-0000-0000-00006A1A0000}"/>
    <cellStyle name="Normal 2 2 7 4 5 3" xfId="4595" xr:uid="{00000000-0005-0000-0000-00006B1A0000}"/>
    <cellStyle name="Normal 2 2 7 4 5 4" xfId="17359" xr:uid="{00000000-0005-0000-0000-00006C1A0000}"/>
    <cellStyle name="Normal 2 2 7 4 6" xfId="4596" xr:uid="{00000000-0005-0000-0000-00006D1A0000}"/>
    <cellStyle name="Normal 2 2 7 4 6 2" xfId="4597" xr:uid="{00000000-0005-0000-0000-00006E1A0000}"/>
    <cellStyle name="Normal 2 2 7 4 6 3" xfId="17360" xr:uid="{00000000-0005-0000-0000-00006F1A0000}"/>
    <cellStyle name="Normal 2 2 7 4 7" xfId="4598" xr:uid="{00000000-0005-0000-0000-0000701A0000}"/>
    <cellStyle name="Normal 2 2 7 4 8" xfId="17361" xr:uid="{00000000-0005-0000-0000-0000711A0000}"/>
    <cellStyle name="Normal 2 2 7 5" xfId="4599" xr:uid="{00000000-0005-0000-0000-0000721A0000}"/>
    <cellStyle name="Normal 2 2 7 5 2" xfId="4600" xr:uid="{00000000-0005-0000-0000-0000731A0000}"/>
    <cellStyle name="Normal 2 2 7 5 2 2" xfId="4601" xr:uid="{00000000-0005-0000-0000-0000741A0000}"/>
    <cellStyle name="Normal 2 2 7 5 2 2 2" xfId="4602" xr:uid="{00000000-0005-0000-0000-0000751A0000}"/>
    <cellStyle name="Normal 2 2 7 5 2 2 3" xfId="17362" xr:uid="{00000000-0005-0000-0000-0000761A0000}"/>
    <cellStyle name="Normal 2 2 7 5 2 3" xfId="4603" xr:uid="{00000000-0005-0000-0000-0000771A0000}"/>
    <cellStyle name="Normal 2 2 7 5 2 4" xfId="17363" xr:uid="{00000000-0005-0000-0000-0000781A0000}"/>
    <cellStyle name="Normal 2 2 7 5 3" xfId="4604" xr:uid="{00000000-0005-0000-0000-0000791A0000}"/>
    <cellStyle name="Normal 2 2 7 5 3 2" xfId="4605" xr:uid="{00000000-0005-0000-0000-00007A1A0000}"/>
    <cellStyle name="Normal 2 2 7 5 3 3" xfId="17364" xr:uid="{00000000-0005-0000-0000-00007B1A0000}"/>
    <cellStyle name="Normal 2 2 7 5 4" xfId="4606" xr:uid="{00000000-0005-0000-0000-00007C1A0000}"/>
    <cellStyle name="Normal 2 2 7 5 5" xfId="17365" xr:uid="{00000000-0005-0000-0000-00007D1A0000}"/>
    <cellStyle name="Normal 2 2 7 6" xfId="4607" xr:uid="{00000000-0005-0000-0000-00007E1A0000}"/>
    <cellStyle name="Normal 2 2 7 6 2" xfId="4608" xr:uid="{00000000-0005-0000-0000-00007F1A0000}"/>
    <cellStyle name="Normal 2 2 7 6 2 2" xfId="4609" xr:uid="{00000000-0005-0000-0000-0000801A0000}"/>
    <cellStyle name="Normal 2 2 7 6 2 2 2" xfId="4610" xr:uid="{00000000-0005-0000-0000-0000811A0000}"/>
    <cellStyle name="Normal 2 2 7 6 2 2 3" xfId="17366" xr:uid="{00000000-0005-0000-0000-0000821A0000}"/>
    <cellStyle name="Normal 2 2 7 6 2 3" xfId="4611" xr:uid="{00000000-0005-0000-0000-0000831A0000}"/>
    <cellStyle name="Normal 2 2 7 6 2 4" xfId="17367" xr:uid="{00000000-0005-0000-0000-0000841A0000}"/>
    <cellStyle name="Normal 2 2 7 6 3" xfId="4612" xr:uid="{00000000-0005-0000-0000-0000851A0000}"/>
    <cellStyle name="Normal 2 2 7 6 3 2" xfId="4613" xr:uid="{00000000-0005-0000-0000-0000861A0000}"/>
    <cellStyle name="Normal 2 2 7 6 3 3" xfId="17368" xr:uid="{00000000-0005-0000-0000-0000871A0000}"/>
    <cellStyle name="Normal 2 2 7 6 4" xfId="4614" xr:uid="{00000000-0005-0000-0000-0000881A0000}"/>
    <cellStyle name="Normal 2 2 7 6 5" xfId="17369" xr:uid="{00000000-0005-0000-0000-0000891A0000}"/>
    <cellStyle name="Normal 2 2 7 7" xfId="4615" xr:uid="{00000000-0005-0000-0000-00008A1A0000}"/>
    <cellStyle name="Normal 2 2 7 7 2" xfId="4616" xr:uid="{00000000-0005-0000-0000-00008B1A0000}"/>
    <cellStyle name="Normal 2 2 7 7 2 2" xfId="4617" xr:uid="{00000000-0005-0000-0000-00008C1A0000}"/>
    <cellStyle name="Normal 2 2 7 7 2 3" xfId="17370" xr:uid="{00000000-0005-0000-0000-00008D1A0000}"/>
    <cellStyle name="Normal 2 2 7 7 3" xfId="4618" xr:uid="{00000000-0005-0000-0000-00008E1A0000}"/>
    <cellStyle name="Normal 2 2 7 7 4" xfId="17371" xr:uid="{00000000-0005-0000-0000-00008F1A0000}"/>
    <cellStyle name="Normal 2 2 7 8" xfId="4619" xr:uid="{00000000-0005-0000-0000-0000901A0000}"/>
    <cellStyle name="Normal 2 2 7 8 2" xfId="4620" xr:uid="{00000000-0005-0000-0000-0000911A0000}"/>
    <cellStyle name="Normal 2 2 7 8 2 2" xfId="4621" xr:uid="{00000000-0005-0000-0000-0000921A0000}"/>
    <cellStyle name="Normal 2 2 7 8 2 3" xfId="17372" xr:uid="{00000000-0005-0000-0000-0000931A0000}"/>
    <cellStyle name="Normal 2 2 7 8 3" xfId="4622" xr:uid="{00000000-0005-0000-0000-0000941A0000}"/>
    <cellStyle name="Normal 2 2 7 8 4" xfId="17373" xr:uid="{00000000-0005-0000-0000-0000951A0000}"/>
    <cellStyle name="Normal 2 2 7 9" xfId="4623" xr:uid="{00000000-0005-0000-0000-0000961A0000}"/>
    <cellStyle name="Normal 2 2 7 9 2" xfId="4624" xr:uid="{00000000-0005-0000-0000-0000971A0000}"/>
    <cellStyle name="Normal 2 2 7 9 3" xfId="17374" xr:uid="{00000000-0005-0000-0000-0000981A0000}"/>
    <cellStyle name="Normal 2 2 8" xfId="4625" xr:uid="{00000000-0005-0000-0000-0000991A0000}"/>
    <cellStyle name="Normal 2 2 8 10" xfId="17375" xr:uid="{00000000-0005-0000-0000-00009A1A0000}"/>
    <cellStyle name="Normal 2 2 8 2" xfId="4626" xr:uid="{00000000-0005-0000-0000-00009B1A0000}"/>
    <cellStyle name="Normal 2 2 8 2 2" xfId="4627" xr:uid="{00000000-0005-0000-0000-00009C1A0000}"/>
    <cellStyle name="Normal 2 2 8 2 2 2" xfId="4628" xr:uid="{00000000-0005-0000-0000-00009D1A0000}"/>
    <cellStyle name="Normal 2 2 8 2 2 2 2" xfId="4629" xr:uid="{00000000-0005-0000-0000-00009E1A0000}"/>
    <cellStyle name="Normal 2 2 8 2 2 2 2 2" xfId="4630" xr:uid="{00000000-0005-0000-0000-00009F1A0000}"/>
    <cellStyle name="Normal 2 2 8 2 2 2 2 2 2" xfId="4631" xr:uid="{00000000-0005-0000-0000-0000A01A0000}"/>
    <cellStyle name="Normal 2 2 8 2 2 2 2 2 3" xfId="17376" xr:uid="{00000000-0005-0000-0000-0000A11A0000}"/>
    <cellStyle name="Normal 2 2 8 2 2 2 2 3" xfId="4632" xr:uid="{00000000-0005-0000-0000-0000A21A0000}"/>
    <cellStyle name="Normal 2 2 8 2 2 2 2 4" xfId="17377" xr:uid="{00000000-0005-0000-0000-0000A31A0000}"/>
    <cellStyle name="Normal 2 2 8 2 2 2 3" xfId="4633" xr:uid="{00000000-0005-0000-0000-0000A41A0000}"/>
    <cellStyle name="Normal 2 2 8 2 2 2 3 2" xfId="4634" xr:uid="{00000000-0005-0000-0000-0000A51A0000}"/>
    <cellStyle name="Normal 2 2 8 2 2 2 3 3" xfId="17378" xr:uid="{00000000-0005-0000-0000-0000A61A0000}"/>
    <cellStyle name="Normal 2 2 8 2 2 2 4" xfId="4635" xr:uid="{00000000-0005-0000-0000-0000A71A0000}"/>
    <cellStyle name="Normal 2 2 8 2 2 2 5" xfId="17379" xr:uid="{00000000-0005-0000-0000-0000A81A0000}"/>
    <cellStyle name="Normal 2 2 8 2 2 3" xfId="4636" xr:uid="{00000000-0005-0000-0000-0000A91A0000}"/>
    <cellStyle name="Normal 2 2 8 2 2 3 2" xfId="4637" xr:uid="{00000000-0005-0000-0000-0000AA1A0000}"/>
    <cellStyle name="Normal 2 2 8 2 2 3 2 2" xfId="4638" xr:uid="{00000000-0005-0000-0000-0000AB1A0000}"/>
    <cellStyle name="Normal 2 2 8 2 2 3 2 2 2" xfId="4639" xr:uid="{00000000-0005-0000-0000-0000AC1A0000}"/>
    <cellStyle name="Normal 2 2 8 2 2 3 2 2 3" xfId="17380" xr:uid="{00000000-0005-0000-0000-0000AD1A0000}"/>
    <cellStyle name="Normal 2 2 8 2 2 3 2 3" xfId="4640" xr:uid="{00000000-0005-0000-0000-0000AE1A0000}"/>
    <cellStyle name="Normal 2 2 8 2 2 3 2 4" xfId="17381" xr:uid="{00000000-0005-0000-0000-0000AF1A0000}"/>
    <cellStyle name="Normal 2 2 8 2 2 3 3" xfId="4641" xr:uid="{00000000-0005-0000-0000-0000B01A0000}"/>
    <cellStyle name="Normal 2 2 8 2 2 3 3 2" xfId="4642" xr:uid="{00000000-0005-0000-0000-0000B11A0000}"/>
    <cellStyle name="Normal 2 2 8 2 2 3 3 3" xfId="17382" xr:uid="{00000000-0005-0000-0000-0000B21A0000}"/>
    <cellStyle name="Normal 2 2 8 2 2 3 4" xfId="4643" xr:uid="{00000000-0005-0000-0000-0000B31A0000}"/>
    <cellStyle name="Normal 2 2 8 2 2 3 5" xfId="17383" xr:uid="{00000000-0005-0000-0000-0000B41A0000}"/>
    <cellStyle name="Normal 2 2 8 2 2 4" xfId="4644" xr:uid="{00000000-0005-0000-0000-0000B51A0000}"/>
    <cellStyle name="Normal 2 2 8 2 2 4 2" xfId="4645" xr:uid="{00000000-0005-0000-0000-0000B61A0000}"/>
    <cellStyle name="Normal 2 2 8 2 2 4 2 2" xfId="4646" xr:uid="{00000000-0005-0000-0000-0000B71A0000}"/>
    <cellStyle name="Normal 2 2 8 2 2 4 2 3" xfId="17384" xr:uid="{00000000-0005-0000-0000-0000B81A0000}"/>
    <cellStyle name="Normal 2 2 8 2 2 4 3" xfId="4647" xr:uid="{00000000-0005-0000-0000-0000B91A0000}"/>
    <cellStyle name="Normal 2 2 8 2 2 4 4" xfId="17385" xr:uid="{00000000-0005-0000-0000-0000BA1A0000}"/>
    <cellStyle name="Normal 2 2 8 2 2 5" xfId="4648" xr:uid="{00000000-0005-0000-0000-0000BB1A0000}"/>
    <cellStyle name="Normal 2 2 8 2 2 5 2" xfId="4649" xr:uid="{00000000-0005-0000-0000-0000BC1A0000}"/>
    <cellStyle name="Normal 2 2 8 2 2 5 2 2" xfId="4650" xr:uid="{00000000-0005-0000-0000-0000BD1A0000}"/>
    <cellStyle name="Normal 2 2 8 2 2 5 2 3" xfId="17386" xr:uid="{00000000-0005-0000-0000-0000BE1A0000}"/>
    <cellStyle name="Normal 2 2 8 2 2 5 3" xfId="4651" xr:uid="{00000000-0005-0000-0000-0000BF1A0000}"/>
    <cellStyle name="Normal 2 2 8 2 2 5 4" xfId="17387" xr:uid="{00000000-0005-0000-0000-0000C01A0000}"/>
    <cellStyle name="Normal 2 2 8 2 2 6" xfId="4652" xr:uid="{00000000-0005-0000-0000-0000C11A0000}"/>
    <cellStyle name="Normal 2 2 8 2 2 6 2" xfId="4653" xr:uid="{00000000-0005-0000-0000-0000C21A0000}"/>
    <cellStyle name="Normal 2 2 8 2 2 6 3" xfId="17388" xr:uid="{00000000-0005-0000-0000-0000C31A0000}"/>
    <cellStyle name="Normal 2 2 8 2 2 7" xfId="4654" xr:uid="{00000000-0005-0000-0000-0000C41A0000}"/>
    <cellStyle name="Normal 2 2 8 2 2 8" xfId="17389" xr:uid="{00000000-0005-0000-0000-0000C51A0000}"/>
    <cellStyle name="Normal 2 2 8 2 3" xfId="4655" xr:uid="{00000000-0005-0000-0000-0000C61A0000}"/>
    <cellStyle name="Normal 2 2 8 2 3 2" xfId="4656" xr:uid="{00000000-0005-0000-0000-0000C71A0000}"/>
    <cellStyle name="Normal 2 2 8 2 3 2 2" xfId="4657" xr:uid="{00000000-0005-0000-0000-0000C81A0000}"/>
    <cellStyle name="Normal 2 2 8 2 3 2 2 2" xfId="4658" xr:uid="{00000000-0005-0000-0000-0000C91A0000}"/>
    <cellStyle name="Normal 2 2 8 2 3 2 2 3" xfId="17390" xr:uid="{00000000-0005-0000-0000-0000CA1A0000}"/>
    <cellStyle name="Normal 2 2 8 2 3 2 3" xfId="4659" xr:uid="{00000000-0005-0000-0000-0000CB1A0000}"/>
    <cellStyle name="Normal 2 2 8 2 3 2 4" xfId="17391" xr:uid="{00000000-0005-0000-0000-0000CC1A0000}"/>
    <cellStyle name="Normal 2 2 8 2 3 3" xfId="4660" xr:uid="{00000000-0005-0000-0000-0000CD1A0000}"/>
    <cellStyle name="Normal 2 2 8 2 3 3 2" xfId="4661" xr:uid="{00000000-0005-0000-0000-0000CE1A0000}"/>
    <cellStyle name="Normal 2 2 8 2 3 3 3" xfId="17392" xr:uid="{00000000-0005-0000-0000-0000CF1A0000}"/>
    <cellStyle name="Normal 2 2 8 2 3 4" xfId="4662" xr:uid="{00000000-0005-0000-0000-0000D01A0000}"/>
    <cellStyle name="Normal 2 2 8 2 3 5" xfId="17393" xr:uid="{00000000-0005-0000-0000-0000D11A0000}"/>
    <cellStyle name="Normal 2 2 8 2 4" xfId="4663" xr:uid="{00000000-0005-0000-0000-0000D21A0000}"/>
    <cellStyle name="Normal 2 2 8 2 4 2" xfId="4664" xr:uid="{00000000-0005-0000-0000-0000D31A0000}"/>
    <cellStyle name="Normal 2 2 8 2 4 2 2" xfId="4665" xr:uid="{00000000-0005-0000-0000-0000D41A0000}"/>
    <cellStyle name="Normal 2 2 8 2 4 2 2 2" xfId="4666" xr:uid="{00000000-0005-0000-0000-0000D51A0000}"/>
    <cellStyle name="Normal 2 2 8 2 4 2 2 3" xfId="17394" xr:uid="{00000000-0005-0000-0000-0000D61A0000}"/>
    <cellStyle name="Normal 2 2 8 2 4 2 3" xfId="4667" xr:uid="{00000000-0005-0000-0000-0000D71A0000}"/>
    <cellStyle name="Normal 2 2 8 2 4 2 4" xfId="17395" xr:uid="{00000000-0005-0000-0000-0000D81A0000}"/>
    <cellStyle name="Normal 2 2 8 2 4 3" xfId="4668" xr:uid="{00000000-0005-0000-0000-0000D91A0000}"/>
    <cellStyle name="Normal 2 2 8 2 4 3 2" xfId="4669" xr:uid="{00000000-0005-0000-0000-0000DA1A0000}"/>
    <cellStyle name="Normal 2 2 8 2 4 3 3" xfId="17396" xr:uid="{00000000-0005-0000-0000-0000DB1A0000}"/>
    <cellStyle name="Normal 2 2 8 2 4 4" xfId="4670" xr:uid="{00000000-0005-0000-0000-0000DC1A0000}"/>
    <cellStyle name="Normal 2 2 8 2 4 5" xfId="17397" xr:uid="{00000000-0005-0000-0000-0000DD1A0000}"/>
    <cellStyle name="Normal 2 2 8 2 5" xfId="4671" xr:uid="{00000000-0005-0000-0000-0000DE1A0000}"/>
    <cellStyle name="Normal 2 2 8 2 5 2" xfId="4672" xr:uid="{00000000-0005-0000-0000-0000DF1A0000}"/>
    <cellStyle name="Normal 2 2 8 2 5 2 2" xfId="4673" xr:uid="{00000000-0005-0000-0000-0000E01A0000}"/>
    <cellStyle name="Normal 2 2 8 2 5 2 3" xfId="17398" xr:uid="{00000000-0005-0000-0000-0000E11A0000}"/>
    <cellStyle name="Normal 2 2 8 2 5 3" xfId="4674" xr:uid="{00000000-0005-0000-0000-0000E21A0000}"/>
    <cellStyle name="Normal 2 2 8 2 5 4" xfId="17399" xr:uid="{00000000-0005-0000-0000-0000E31A0000}"/>
    <cellStyle name="Normal 2 2 8 2 6" xfId="4675" xr:uid="{00000000-0005-0000-0000-0000E41A0000}"/>
    <cellStyle name="Normal 2 2 8 2 6 2" xfId="4676" xr:uid="{00000000-0005-0000-0000-0000E51A0000}"/>
    <cellStyle name="Normal 2 2 8 2 6 2 2" xfId="4677" xr:uid="{00000000-0005-0000-0000-0000E61A0000}"/>
    <cellStyle name="Normal 2 2 8 2 6 2 3" xfId="17400" xr:uid="{00000000-0005-0000-0000-0000E71A0000}"/>
    <cellStyle name="Normal 2 2 8 2 6 3" xfId="4678" xr:uid="{00000000-0005-0000-0000-0000E81A0000}"/>
    <cellStyle name="Normal 2 2 8 2 6 4" xfId="17401" xr:uid="{00000000-0005-0000-0000-0000E91A0000}"/>
    <cellStyle name="Normal 2 2 8 2 7" xfId="4679" xr:uid="{00000000-0005-0000-0000-0000EA1A0000}"/>
    <cellStyle name="Normal 2 2 8 2 7 2" xfId="4680" xr:uid="{00000000-0005-0000-0000-0000EB1A0000}"/>
    <cellStyle name="Normal 2 2 8 2 7 3" xfId="17402" xr:uid="{00000000-0005-0000-0000-0000EC1A0000}"/>
    <cellStyle name="Normal 2 2 8 2 8" xfId="4681" xr:uid="{00000000-0005-0000-0000-0000ED1A0000}"/>
    <cellStyle name="Normal 2 2 8 2 9" xfId="17403" xr:uid="{00000000-0005-0000-0000-0000EE1A0000}"/>
    <cellStyle name="Normal 2 2 8 3" xfId="4682" xr:uid="{00000000-0005-0000-0000-0000EF1A0000}"/>
    <cellStyle name="Normal 2 2 8 3 2" xfId="4683" xr:uid="{00000000-0005-0000-0000-0000F01A0000}"/>
    <cellStyle name="Normal 2 2 8 3 2 2" xfId="4684" xr:uid="{00000000-0005-0000-0000-0000F11A0000}"/>
    <cellStyle name="Normal 2 2 8 3 2 2 2" xfId="4685" xr:uid="{00000000-0005-0000-0000-0000F21A0000}"/>
    <cellStyle name="Normal 2 2 8 3 2 2 2 2" xfId="4686" xr:uid="{00000000-0005-0000-0000-0000F31A0000}"/>
    <cellStyle name="Normal 2 2 8 3 2 2 2 3" xfId="17404" xr:uid="{00000000-0005-0000-0000-0000F41A0000}"/>
    <cellStyle name="Normal 2 2 8 3 2 2 3" xfId="4687" xr:uid="{00000000-0005-0000-0000-0000F51A0000}"/>
    <cellStyle name="Normal 2 2 8 3 2 2 4" xfId="17405" xr:uid="{00000000-0005-0000-0000-0000F61A0000}"/>
    <cellStyle name="Normal 2 2 8 3 2 3" xfId="4688" xr:uid="{00000000-0005-0000-0000-0000F71A0000}"/>
    <cellStyle name="Normal 2 2 8 3 2 3 2" xfId="4689" xr:uid="{00000000-0005-0000-0000-0000F81A0000}"/>
    <cellStyle name="Normal 2 2 8 3 2 3 3" xfId="17406" xr:uid="{00000000-0005-0000-0000-0000F91A0000}"/>
    <cellStyle name="Normal 2 2 8 3 2 4" xfId="4690" xr:uid="{00000000-0005-0000-0000-0000FA1A0000}"/>
    <cellStyle name="Normal 2 2 8 3 2 5" xfId="17407" xr:uid="{00000000-0005-0000-0000-0000FB1A0000}"/>
    <cellStyle name="Normal 2 2 8 3 3" xfId="4691" xr:uid="{00000000-0005-0000-0000-0000FC1A0000}"/>
    <cellStyle name="Normal 2 2 8 3 3 2" xfId="4692" xr:uid="{00000000-0005-0000-0000-0000FD1A0000}"/>
    <cellStyle name="Normal 2 2 8 3 3 2 2" xfId="4693" xr:uid="{00000000-0005-0000-0000-0000FE1A0000}"/>
    <cellStyle name="Normal 2 2 8 3 3 2 2 2" xfId="4694" xr:uid="{00000000-0005-0000-0000-0000FF1A0000}"/>
    <cellStyle name="Normal 2 2 8 3 3 2 2 3" xfId="17408" xr:uid="{00000000-0005-0000-0000-0000001B0000}"/>
    <cellStyle name="Normal 2 2 8 3 3 2 3" xfId="4695" xr:uid="{00000000-0005-0000-0000-0000011B0000}"/>
    <cellStyle name="Normal 2 2 8 3 3 2 4" xfId="17409" xr:uid="{00000000-0005-0000-0000-0000021B0000}"/>
    <cellStyle name="Normal 2 2 8 3 3 3" xfId="4696" xr:uid="{00000000-0005-0000-0000-0000031B0000}"/>
    <cellStyle name="Normal 2 2 8 3 3 3 2" xfId="4697" xr:uid="{00000000-0005-0000-0000-0000041B0000}"/>
    <cellStyle name="Normal 2 2 8 3 3 3 3" xfId="17410" xr:uid="{00000000-0005-0000-0000-0000051B0000}"/>
    <cellStyle name="Normal 2 2 8 3 3 4" xfId="4698" xr:uid="{00000000-0005-0000-0000-0000061B0000}"/>
    <cellStyle name="Normal 2 2 8 3 3 5" xfId="17411" xr:uid="{00000000-0005-0000-0000-0000071B0000}"/>
    <cellStyle name="Normal 2 2 8 3 4" xfId="4699" xr:uid="{00000000-0005-0000-0000-0000081B0000}"/>
    <cellStyle name="Normal 2 2 8 3 4 2" xfId="4700" xr:uid="{00000000-0005-0000-0000-0000091B0000}"/>
    <cellStyle name="Normal 2 2 8 3 4 2 2" xfId="4701" xr:uid="{00000000-0005-0000-0000-00000A1B0000}"/>
    <cellStyle name="Normal 2 2 8 3 4 2 3" xfId="17412" xr:uid="{00000000-0005-0000-0000-00000B1B0000}"/>
    <cellStyle name="Normal 2 2 8 3 4 3" xfId="4702" xr:uid="{00000000-0005-0000-0000-00000C1B0000}"/>
    <cellStyle name="Normal 2 2 8 3 4 4" xfId="17413" xr:uid="{00000000-0005-0000-0000-00000D1B0000}"/>
    <cellStyle name="Normal 2 2 8 3 5" xfId="4703" xr:uid="{00000000-0005-0000-0000-00000E1B0000}"/>
    <cellStyle name="Normal 2 2 8 3 5 2" xfId="4704" xr:uid="{00000000-0005-0000-0000-00000F1B0000}"/>
    <cellStyle name="Normal 2 2 8 3 5 2 2" xfId="4705" xr:uid="{00000000-0005-0000-0000-0000101B0000}"/>
    <cellStyle name="Normal 2 2 8 3 5 2 3" xfId="17414" xr:uid="{00000000-0005-0000-0000-0000111B0000}"/>
    <cellStyle name="Normal 2 2 8 3 5 3" xfId="4706" xr:uid="{00000000-0005-0000-0000-0000121B0000}"/>
    <cellStyle name="Normal 2 2 8 3 5 4" xfId="17415" xr:uid="{00000000-0005-0000-0000-0000131B0000}"/>
    <cellStyle name="Normal 2 2 8 3 6" xfId="4707" xr:uid="{00000000-0005-0000-0000-0000141B0000}"/>
    <cellStyle name="Normal 2 2 8 3 6 2" xfId="4708" xr:uid="{00000000-0005-0000-0000-0000151B0000}"/>
    <cellStyle name="Normal 2 2 8 3 6 3" xfId="17416" xr:uid="{00000000-0005-0000-0000-0000161B0000}"/>
    <cellStyle name="Normal 2 2 8 3 7" xfId="4709" xr:uid="{00000000-0005-0000-0000-0000171B0000}"/>
    <cellStyle name="Normal 2 2 8 3 8" xfId="17417" xr:uid="{00000000-0005-0000-0000-0000181B0000}"/>
    <cellStyle name="Normal 2 2 8 4" xfId="4710" xr:uid="{00000000-0005-0000-0000-0000191B0000}"/>
    <cellStyle name="Normal 2 2 8 4 2" xfId="4711" xr:uid="{00000000-0005-0000-0000-00001A1B0000}"/>
    <cellStyle name="Normal 2 2 8 4 2 2" xfId="4712" xr:uid="{00000000-0005-0000-0000-00001B1B0000}"/>
    <cellStyle name="Normal 2 2 8 4 2 2 2" xfId="4713" xr:uid="{00000000-0005-0000-0000-00001C1B0000}"/>
    <cellStyle name="Normal 2 2 8 4 2 2 3" xfId="17418" xr:uid="{00000000-0005-0000-0000-00001D1B0000}"/>
    <cellStyle name="Normal 2 2 8 4 2 3" xfId="4714" xr:uid="{00000000-0005-0000-0000-00001E1B0000}"/>
    <cellStyle name="Normal 2 2 8 4 2 4" xfId="17419" xr:uid="{00000000-0005-0000-0000-00001F1B0000}"/>
    <cellStyle name="Normal 2 2 8 4 3" xfId="4715" xr:uid="{00000000-0005-0000-0000-0000201B0000}"/>
    <cellStyle name="Normal 2 2 8 4 3 2" xfId="4716" xr:uid="{00000000-0005-0000-0000-0000211B0000}"/>
    <cellStyle name="Normal 2 2 8 4 3 3" xfId="17420" xr:uid="{00000000-0005-0000-0000-0000221B0000}"/>
    <cellStyle name="Normal 2 2 8 4 4" xfId="4717" xr:uid="{00000000-0005-0000-0000-0000231B0000}"/>
    <cellStyle name="Normal 2 2 8 4 5" xfId="17421" xr:uid="{00000000-0005-0000-0000-0000241B0000}"/>
    <cellStyle name="Normal 2 2 8 5" xfId="4718" xr:uid="{00000000-0005-0000-0000-0000251B0000}"/>
    <cellStyle name="Normal 2 2 8 5 2" xfId="4719" xr:uid="{00000000-0005-0000-0000-0000261B0000}"/>
    <cellStyle name="Normal 2 2 8 5 2 2" xfId="4720" xr:uid="{00000000-0005-0000-0000-0000271B0000}"/>
    <cellStyle name="Normal 2 2 8 5 2 2 2" xfId="4721" xr:uid="{00000000-0005-0000-0000-0000281B0000}"/>
    <cellStyle name="Normal 2 2 8 5 2 2 3" xfId="17422" xr:uid="{00000000-0005-0000-0000-0000291B0000}"/>
    <cellStyle name="Normal 2 2 8 5 2 3" xfId="4722" xr:uid="{00000000-0005-0000-0000-00002A1B0000}"/>
    <cellStyle name="Normal 2 2 8 5 2 4" xfId="17423" xr:uid="{00000000-0005-0000-0000-00002B1B0000}"/>
    <cellStyle name="Normal 2 2 8 5 3" xfId="4723" xr:uid="{00000000-0005-0000-0000-00002C1B0000}"/>
    <cellStyle name="Normal 2 2 8 5 3 2" xfId="4724" xr:uid="{00000000-0005-0000-0000-00002D1B0000}"/>
    <cellStyle name="Normal 2 2 8 5 3 3" xfId="17424" xr:uid="{00000000-0005-0000-0000-00002E1B0000}"/>
    <cellStyle name="Normal 2 2 8 5 4" xfId="4725" xr:uid="{00000000-0005-0000-0000-00002F1B0000}"/>
    <cellStyle name="Normal 2 2 8 5 5" xfId="17425" xr:uid="{00000000-0005-0000-0000-0000301B0000}"/>
    <cellStyle name="Normal 2 2 8 6" xfId="4726" xr:uid="{00000000-0005-0000-0000-0000311B0000}"/>
    <cellStyle name="Normal 2 2 8 6 2" xfId="4727" xr:uid="{00000000-0005-0000-0000-0000321B0000}"/>
    <cellStyle name="Normal 2 2 8 6 2 2" xfId="4728" xr:uid="{00000000-0005-0000-0000-0000331B0000}"/>
    <cellStyle name="Normal 2 2 8 6 2 3" xfId="17426" xr:uid="{00000000-0005-0000-0000-0000341B0000}"/>
    <cellStyle name="Normal 2 2 8 6 3" xfId="4729" xr:uid="{00000000-0005-0000-0000-0000351B0000}"/>
    <cellStyle name="Normal 2 2 8 6 4" xfId="17427" xr:uid="{00000000-0005-0000-0000-0000361B0000}"/>
    <cellStyle name="Normal 2 2 8 7" xfId="4730" xr:uid="{00000000-0005-0000-0000-0000371B0000}"/>
    <cellStyle name="Normal 2 2 8 7 2" xfId="4731" xr:uid="{00000000-0005-0000-0000-0000381B0000}"/>
    <cellStyle name="Normal 2 2 8 7 2 2" xfId="4732" xr:uid="{00000000-0005-0000-0000-0000391B0000}"/>
    <cellStyle name="Normal 2 2 8 7 2 3" xfId="17428" xr:uid="{00000000-0005-0000-0000-00003A1B0000}"/>
    <cellStyle name="Normal 2 2 8 7 3" xfId="4733" xr:uid="{00000000-0005-0000-0000-00003B1B0000}"/>
    <cellStyle name="Normal 2 2 8 7 4" xfId="17429" xr:uid="{00000000-0005-0000-0000-00003C1B0000}"/>
    <cellStyle name="Normal 2 2 8 8" xfId="4734" xr:uid="{00000000-0005-0000-0000-00003D1B0000}"/>
    <cellStyle name="Normal 2 2 8 8 2" xfId="4735" xr:uid="{00000000-0005-0000-0000-00003E1B0000}"/>
    <cellStyle name="Normal 2 2 8 8 3" xfId="17430" xr:uid="{00000000-0005-0000-0000-00003F1B0000}"/>
    <cellStyle name="Normal 2 2 8 9" xfId="4736" xr:uid="{00000000-0005-0000-0000-0000401B0000}"/>
    <cellStyle name="Normal 2 2 9" xfId="4737" xr:uid="{00000000-0005-0000-0000-0000411B0000}"/>
    <cellStyle name="Normal 2 2 9 2" xfId="4738" xr:uid="{00000000-0005-0000-0000-0000421B0000}"/>
    <cellStyle name="Normal 2 2 9 2 2" xfId="4739" xr:uid="{00000000-0005-0000-0000-0000431B0000}"/>
    <cellStyle name="Normal 2 2 9 2 2 2" xfId="4740" xr:uid="{00000000-0005-0000-0000-0000441B0000}"/>
    <cellStyle name="Normal 2 2 9 2 2 2 2" xfId="4741" xr:uid="{00000000-0005-0000-0000-0000451B0000}"/>
    <cellStyle name="Normal 2 2 9 2 2 2 2 2" xfId="4742" xr:uid="{00000000-0005-0000-0000-0000461B0000}"/>
    <cellStyle name="Normal 2 2 9 2 2 2 2 3" xfId="17431" xr:uid="{00000000-0005-0000-0000-0000471B0000}"/>
    <cellStyle name="Normal 2 2 9 2 2 2 3" xfId="4743" xr:uid="{00000000-0005-0000-0000-0000481B0000}"/>
    <cellStyle name="Normal 2 2 9 2 2 2 4" xfId="17432" xr:uid="{00000000-0005-0000-0000-0000491B0000}"/>
    <cellStyle name="Normal 2 2 9 2 2 3" xfId="4744" xr:uid="{00000000-0005-0000-0000-00004A1B0000}"/>
    <cellStyle name="Normal 2 2 9 2 2 3 2" xfId="4745" xr:uid="{00000000-0005-0000-0000-00004B1B0000}"/>
    <cellStyle name="Normal 2 2 9 2 2 3 3" xfId="17433" xr:uid="{00000000-0005-0000-0000-00004C1B0000}"/>
    <cellStyle name="Normal 2 2 9 2 2 4" xfId="4746" xr:uid="{00000000-0005-0000-0000-00004D1B0000}"/>
    <cellStyle name="Normal 2 2 9 2 2 5" xfId="17434" xr:uid="{00000000-0005-0000-0000-00004E1B0000}"/>
    <cellStyle name="Normal 2 2 9 2 3" xfId="4747" xr:uid="{00000000-0005-0000-0000-00004F1B0000}"/>
    <cellStyle name="Normal 2 2 9 2 3 2" xfId="4748" xr:uid="{00000000-0005-0000-0000-0000501B0000}"/>
    <cellStyle name="Normal 2 2 9 2 3 2 2" xfId="4749" xr:uid="{00000000-0005-0000-0000-0000511B0000}"/>
    <cellStyle name="Normal 2 2 9 2 3 2 2 2" xfId="4750" xr:uid="{00000000-0005-0000-0000-0000521B0000}"/>
    <cellStyle name="Normal 2 2 9 2 3 2 2 3" xfId="17435" xr:uid="{00000000-0005-0000-0000-0000531B0000}"/>
    <cellStyle name="Normal 2 2 9 2 3 2 3" xfId="4751" xr:uid="{00000000-0005-0000-0000-0000541B0000}"/>
    <cellStyle name="Normal 2 2 9 2 3 2 4" xfId="17436" xr:uid="{00000000-0005-0000-0000-0000551B0000}"/>
    <cellStyle name="Normal 2 2 9 2 3 3" xfId="4752" xr:uid="{00000000-0005-0000-0000-0000561B0000}"/>
    <cellStyle name="Normal 2 2 9 2 3 3 2" xfId="4753" xr:uid="{00000000-0005-0000-0000-0000571B0000}"/>
    <cellStyle name="Normal 2 2 9 2 3 3 3" xfId="17437" xr:uid="{00000000-0005-0000-0000-0000581B0000}"/>
    <cellStyle name="Normal 2 2 9 2 3 4" xfId="4754" xr:uid="{00000000-0005-0000-0000-0000591B0000}"/>
    <cellStyle name="Normal 2 2 9 2 3 5" xfId="17438" xr:uid="{00000000-0005-0000-0000-00005A1B0000}"/>
    <cellStyle name="Normal 2 2 9 2 4" xfId="4755" xr:uid="{00000000-0005-0000-0000-00005B1B0000}"/>
    <cellStyle name="Normal 2 2 9 2 4 2" xfId="4756" xr:uid="{00000000-0005-0000-0000-00005C1B0000}"/>
    <cellStyle name="Normal 2 2 9 2 4 2 2" xfId="4757" xr:uid="{00000000-0005-0000-0000-00005D1B0000}"/>
    <cellStyle name="Normal 2 2 9 2 4 2 3" xfId="17439" xr:uid="{00000000-0005-0000-0000-00005E1B0000}"/>
    <cellStyle name="Normal 2 2 9 2 4 3" xfId="4758" xr:uid="{00000000-0005-0000-0000-00005F1B0000}"/>
    <cellStyle name="Normal 2 2 9 2 4 4" xfId="17440" xr:uid="{00000000-0005-0000-0000-0000601B0000}"/>
    <cellStyle name="Normal 2 2 9 2 5" xfId="4759" xr:uid="{00000000-0005-0000-0000-0000611B0000}"/>
    <cellStyle name="Normal 2 2 9 2 5 2" xfId="4760" xr:uid="{00000000-0005-0000-0000-0000621B0000}"/>
    <cellStyle name="Normal 2 2 9 2 5 2 2" xfId="4761" xr:uid="{00000000-0005-0000-0000-0000631B0000}"/>
    <cellStyle name="Normal 2 2 9 2 5 2 3" xfId="17441" xr:uid="{00000000-0005-0000-0000-0000641B0000}"/>
    <cellStyle name="Normal 2 2 9 2 5 3" xfId="4762" xr:uid="{00000000-0005-0000-0000-0000651B0000}"/>
    <cellStyle name="Normal 2 2 9 2 5 4" xfId="17442" xr:uid="{00000000-0005-0000-0000-0000661B0000}"/>
    <cellStyle name="Normal 2 2 9 2 6" xfId="4763" xr:uid="{00000000-0005-0000-0000-0000671B0000}"/>
    <cellStyle name="Normal 2 2 9 2 6 2" xfId="4764" xr:uid="{00000000-0005-0000-0000-0000681B0000}"/>
    <cellStyle name="Normal 2 2 9 2 6 3" xfId="17443" xr:uid="{00000000-0005-0000-0000-0000691B0000}"/>
    <cellStyle name="Normal 2 2 9 2 7" xfId="4765" xr:uid="{00000000-0005-0000-0000-00006A1B0000}"/>
    <cellStyle name="Normal 2 2 9 2 8" xfId="17444" xr:uid="{00000000-0005-0000-0000-00006B1B0000}"/>
    <cellStyle name="Normal 2 2 9 3" xfId="4766" xr:uid="{00000000-0005-0000-0000-00006C1B0000}"/>
    <cellStyle name="Normal 2 2 9 3 2" xfId="4767" xr:uid="{00000000-0005-0000-0000-00006D1B0000}"/>
    <cellStyle name="Normal 2 2 9 3 2 2" xfId="4768" xr:uid="{00000000-0005-0000-0000-00006E1B0000}"/>
    <cellStyle name="Normal 2 2 9 3 2 2 2" xfId="4769" xr:uid="{00000000-0005-0000-0000-00006F1B0000}"/>
    <cellStyle name="Normal 2 2 9 3 2 2 3" xfId="17445" xr:uid="{00000000-0005-0000-0000-0000701B0000}"/>
    <cellStyle name="Normal 2 2 9 3 2 3" xfId="4770" xr:uid="{00000000-0005-0000-0000-0000711B0000}"/>
    <cellStyle name="Normal 2 2 9 3 2 4" xfId="17446" xr:uid="{00000000-0005-0000-0000-0000721B0000}"/>
    <cellStyle name="Normal 2 2 9 3 3" xfId="4771" xr:uid="{00000000-0005-0000-0000-0000731B0000}"/>
    <cellStyle name="Normal 2 2 9 3 3 2" xfId="4772" xr:uid="{00000000-0005-0000-0000-0000741B0000}"/>
    <cellStyle name="Normal 2 2 9 3 3 3" xfId="17447" xr:uid="{00000000-0005-0000-0000-0000751B0000}"/>
    <cellStyle name="Normal 2 2 9 3 4" xfId="4773" xr:uid="{00000000-0005-0000-0000-0000761B0000}"/>
    <cellStyle name="Normal 2 2 9 3 5" xfId="17448" xr:uid="{00000000-0005-0000-0000-0000771B0000}"/>
    <cellStyle name="Normal 2 2 9 4" xfId="4774" xr:uid="{00000000-0005-0000-0000-0000781B0000}"/>
    <cellStyle name="Normal 2 2 9 4 2" xfId="4775" xr:uid="{00000000-0005-0000-0000-0000791B0000}"/>
    <cellStyle name="Normal 2 2 9 4 2 2" xfId="4776" xr:uid="{00000000-0005-0000-0000-00007A1B0000}"/>
    <cellStyle name="Normal 2 2 9 4 2 2 2" xfId="4777" xr:uid="{00000000-0005-0000-0000-00007B1B0000}"/>
    <cellStyle name="Normal 2 2 9 4 2 2 3" xfId="17449" xr:uid="{00000000-0005-0000-0000-00007C1B0000}"/>
    <cellStyle name="Normal 2 2 9 4 2 3" xfId="4778" xr:uid="{00000000-0005-0000-0000-00007D1B0000}"/>
    <cellStyle name="Normal 2 2 9 4 2 4" xfId="17450" xr:uid="{00000000-0005-0000-0000-00007E1B0000}"/>
    <cellStyle name="Normal 2 2 9 4 3" xfId="4779" xr:uid="{00000000-0005-0000-0000-00007F1B0000}"/>
    <cellStyle name="Normal 2 2 9 4 3 2" xfId="4780" xr:uid="{00000000-0005-0000-0000-0000801B0000}"/>
    <cellStyle name="Normal 2 2 9 4 3 3" xfId="17451" xr:uid="{00000000-0005-0000-0000-0000811B0000}"/>
    <cellStyle name="Normal 2 2 9 4 4" xfId="4781" xr:uid="{00000000-0005-0000-0000-0000821B0000}"/>
    <cellStyle name="Normal 2 2 9 4 5" xfId="17452" xr:uid="{00000000-0005-0000-0000-0000831B0000}"/>
    <cellStyle name="Normal 2 2 9 5" xfId="4782" xr:uid="{00000000-0005-0000-0000-0000841B0000}"/>
    <cellStyle name="Normal 2 2 9 5 2" xfId="4783" xr:uid="{00000000-0005-0000-0000-0000851B0000}"/>
    <cellStyle name="Normal 2 2 9 5 2 2" xfId="4784" xr:uid="{00000000-0005-0000-0000-0000861B0000}"/>
    <cellStyle name="Normal 2 2 9 5 2 3" xfId="17453" xr:uid="{00000000-0005-0000-0000-0000871B0000}"/>
    <cellStyle name="Normal 2 2 9 5 3" xfId="4785" xr:uid="{00000000-0005-0000-0000-0000881B0000}"/>
    <cellStyle name="Normal 2 2 9 5 4" xfId="17454" xr:uid="{00000000-0005-0000-0000-0000891B0000}"/>
    <cellStyle name="Normal 2 2 9 6" xfId="4786" xr:uid="{00000000-0005-0000-0000-00008A1B0000}"/>
    <cellStyle name="Normal 2 2 9 6 2" xfId="4787" xr:uid="{00000000-0005-0000-0000-00008B1B0000}"/>
    <cellStyle name="Normal 2 2 9 6 2 2" xfId="4788" xr:uid="{00000000-0005-0000-0000-00008C1B0000}"/>
    <cellStyle name="Normal 2 2 9 6 2 3" xfId="17455" xr:uid="{00000000-0005-0000-0000-00008D1B0000}"/>
    <cellStyle name="Normal 2 2 9 6 3" xfId="4789" xr:uid="{00000000-0005-0000-0000-00008E1B0000}"/>
    <cellStyle name="Normal 2 2 9 6 4" xfId="17456" xr:uid="{00000000-0005-0000-0000-00008F1B0000}"/>
    <cellStyle name="Normal 2 2 9 7" xfId="4790" xr:uid="{00000000-0005-0000-0000-0000901B0000}"/>
    <cellStyle name="Normal 2 2 9 7 2" xfId="4791" xr:uid="{00000000-0005-0000-0000-0000911B0000}"/>
    <cellStyle name="Normal 2 2 9 7 3" xfId="17457" xr:uid="{00000000-0005-0000-0000-0000921B0000}"/>
    <cellStyle name="Normal 2 2 9 8" xfId="4792" xr:uid="{00000000-0005-0000-0000-0000931B0000}"/>
    <cellStyle name="Normal 2 2 9 9" xfId="17458" xr:uid="{00000000-0005-0000-0000-0000941B0000}"/>
    <cellStyle name="Normal 2 20" xfId="4793" xr:uid="{00000000-0005-0000-0000-0000951B0000}"/>
    <cellStyle name="Normal 2 20 2" xfId="4794" xr:uid="{00000000-0005-0000-0000-0000961B0000}"/>
    <cellStyle name="Normal 2 20 2 2" xfId="4795" xr:uid="{00000000-0005-0000-0000-0000971B0000}"/>
    <cellStyle name="Normal 2 20 2 2 2" xfId="17459" xr:uid="{00000000-0005-0000-0000-0000981B0000}"/>
    <cellStyle name="Normal 2 20 2 3" xfId="17460" xr:uid="{00000000-0005-0000-0000-0000991B0000}"/>
    <cellStyle name="Normal 2 20 3" xfId="4796" xr:uid="{00000000-0005-0000-0000-00009A1B0000}"/>
    <cellStyle name="Normal 2 20 3 2" xfId="17461" xr:uid="{00000000-0005-0000-0000-00009B1B0000}"/>
    <cellStyle name="Normal 2 20 4" xfId="17462" xr:uid="{00000000-0005-0000-0000-00009C1B0000}"/>
    <cellStyle name="Normal 2 21" xfId="4797" xr:uid="{00000000-0005-0000-0000-00009D1B0000}"/>
    <cellStyle name="Normal 2 21 2" xfId="4798" xr:uid="{00000000-0005-0000-0000-00009E1B0000}"/>
    <cellStyle name="Normal 2 21 2 2" xfId="4799" xr:uid="{00000000-0005-0000-0000-00009F1B0000}"/>
    <cellStyle name="Normal 2 21 2 2 2" xfId="4800" xr:uid="{00000000-0005-0000-0000-0000A01B0000}"/>
    <cellStyle name="Normal 2 21 2 2 2 2" xfId="4801" xr:uid="{00000000-0005-0000-0000-0000A11B0000}"/>
    <cellStyle name="Normal 2 21 2 2 2 3" xfId="17463" xr:uid="{00000000-0005-0000-0000-0000A21B0000}"/>
    <cellStyle name="Normal 2 21 2 2 3" xfId="4802" xr:uid="{00000000-0005-0000-0000-0000A31B0000}"/>
    <cellStyle name="Normal 2 21 2 2 4" xfId="17464" xr:uid="{00000000-0005-0000-0000-0000A41B0000}"/>
    <cellStyle name="Normal 2 21 2 3" xfId="4803" xr:uid="{00000000-0005-0000-0000-0000A51B0000}"/>
    <cellStyle name="Normal 2 21 2 3 2" xfId="4804" xr:uid="{00000000-0005-0000-0000-0000A61B0000}"/>
    <cellStyle name="Normal 2 21 2 3 3" xfId="17465" xr:uid="{00000000-0005-0000-0000-0000A71B0000}"/>
    <cellStyle name="Normal 2 21 2 4" xfId="4805" xr:uid="{00000000-0005-0000-0000-0000A81B0000}"/>
    <cellStyle name="Normal 2 21 2 5" xfId="17466" xr:uid="{00000000-0005-0000-0000-0000A91B0000}"/>
    <cellStyle name="Normal 2 21 3" xfId="4806" xr:uid="{00000000-0005-0000-0000-0000AA1B0000}"/>
    <cellStyle name="Normal 2 21 3 2" xfId="4807" xr:uid="{00000000-0005-0000-0000-0000AB1B0000}"/>
    <cellStyle name="Normal 2 21 3 2 2" xfId="4808" xr:uid="{00000000-0005-0000-0000-0000AC1B0000}"/>
    <cellStyle name="Normal 2 21 3 2 2 2" xfId="4809" xr:uid="{00000000-0005-0000-0000-0000AD1B0000}"/>
    <cellStyle name="Normal 2 21 3 2 2 3" xfId="17467" xr:uid="{00000000-0005-0000-0000-0000AE1B0000}"/>
    <cellStyle name="Normal 2 21 3 2 3" xfId="4810" xr:uid="{00000000-0005-0000-0000-0000AF1B0000}"/>
    <cellStyle name="Normal 2 21 3 2 4" xfId="17468" xr:uid="{00000000-0005-0000-0000-0000B01B0000}"/>
    <cellStyle name="Normal 2 21 3 3" xfId="4811" xr:uid="{00000000-0005-0000-0000-0000B11B0000}"/>
    <cellStyle name="Normal 2 21 3 3 2" xfId="4812" xr:uid="{00000000-0005-0000-0000-0000B21B0000}"/>
    <cellStyle name="Normal 2 21 3 3 3" xfId="17469" xr:uid="{00000000-0005-0000-0000-0000B31B0000}"/>
    <cellStyle name="Normal 2 21 3 4" xfId="4813" xr:uid="{00000000-0005-0000-0000-0000B41B0000}"/>
    <cellStyle name="Normal 2 21 3 5" xfId="17470" xr:uid="{00000000-0005-0000-0000-0000B51B0000}"/>
    <cellStyle name="Normal 2 21 4" xfId="4814" xr:uid="{00000000-0005-0000-0000-0000B61B0000}"/>
    <cellStyle name="Normal 2 21 4 2" xfId="4815" xr:uid="{00000000-0005-0000-0000-0000B71B0000}"/>
    <cellStyle name="Normal 2 21 4 2 2" xfId="4816" xr:uid="{00000000-0005-0000-0000-0000B81B0000}"/>
    <cellStyle name="Normal 2 21 4 2 3" xfId="17471" xr:uid="{00000000-0005-0000-0000-0000B91B0000}"/>
    <cellStyle name="Normal 2 21 4 3" xfId="4817" xr:uid="{00000000-0005-0000-0000-0000BA1B0000}"/>
    <cellStyle name="Normal 2 21 4 4" xfId="17472" xr:uid="{00000000-0005-0000-0000-0000BB1B0000}"/>
    <cellStyle name="Normal 2 21 5" xfId="4818" xr:uid="{00000000-0005-0000-0000-0000BC1B0000}"/>
    <cellStyle name="Normal 2 21 5 2" xfId="4819" xr:uid="{00000000-0005-0000-0000-0000BD1B0000}"/>
    <cellStyle name="Normal 2 21 5 2 2" xfId="17473" xr:uid="{00000000-0005-0000-0000-0000BE1B0000}"/>
    <cellStyle name="Normal 2 21 5 3" xfId="17474" xr:uid="{00000000-0005-0000-0000-0000BF1B0000}"/>
    <cellStyle name="Normal 2 21 6" xfId="4820" xr:uid="{00000000-0005-0000-0000-0000C01B0000}"/>
    <cellStyle name="Normal 2 21 6 2" xfId="17475" xr:uid="{00000000-0005-0000-0000-0000C11B0000}"/>
    <cellStyle name="Normal 2 21 7" xfId="17476" xr:uid="{00000000-0005-0000-0000-0000C21B0000}"/>
    <cellStyle name="Normal 2 22" xfId="4821" xr:uid="{00000000-0005-0000-0000-0000C31B0000}"/>
    <cellStyle name="Normal 2 22 2" xfId="4822" xr:uid="{00000000-0005-0000-0000-0000C41B0000}"/>
    <cellStyle name="Normal 2 22 3" xfId="17477" xr:uid="{00000000-0005-0000-0000-0000C51B0000}"/>
    <cellStyle name="Normal 2 23" xfId="4823" xr:uid="{00000000-0005-0000-0000-0000C61B0000}"/>
    <cellStyle name="Normal 2 24" xfId="4824" xr:uid="{00000000-0005-0000-0000-0000C71B0000}"/>
    <cellStyle name="Normal 2 25" xfId="17478" xr:uid="{00000000-0005-0000-0000-0000C81B0000}"/>
    <cellStyle name="Normal 2 26" xfId="22773" xr:uid="{00000000-0005-0000-0000-0000C91B0000}"/>
    <cellStyle name="Normal 2 27" xfId="22867" xr:uid="{00000000-0005-0000-0000-0000CA1B0000}"/>
    <cellStyle name="Normal 2 3" xfId="66" xr:uid="{00000000-0005-0000-0000-0000CB1B0000}"/>
    <cellStyle name="Normal 2 3 10" xfId="4825" xr:uid="{00000000-0005-0000-0000-0000CC1B0000}"/>
    <cellStyle name="Normal 2 3 2" xfId="4826" xr:uid="{00000000-0005-0000-0000-0000CD1B0000}"/>
    <cellStyle name="Normal 2 3 2 2" xfId="4827" xr:uid="{00000000-0005-0000-0000-0000CE1B0000}"/>
    <cellStyle name="Normal 2 3 2 2 2" xfId="4828" xr:uid="{00000000-0005-0000-0000-0000CF1B0000}"/>
    <cellStyle name="Normal 2 3 2 2 2 2" xfId="4829" xr:uid="{00000000-0005-0000-0000-0000D01B0000}"/>
    <cellStyle name="Normal 2 3 2 2 2 2 2" xfId="4830" xr:uid="{00000000-0005-0000-0000-0000D11B0000}"/>
    <cellStyle name="Normal 2 3 2 2 2 2 2 2" xfId="4831" xr:uid="{00000000-0005-0000-0000-0000D21B0000}"/>
    <cellStyle name="Normal 2 3 2 2 2 3" xfId="4832" xr:uid="{00000000-0005-0000-0000-0000D31B0000}"/>
    <cellStyle name="Normal 2 3 2 2 2 4" xfId="4833" xr:uid="{00000000-0005-0000-0000-0000D41B0000}"/>
    <cellStyle name="Normal 2 3 2 2 2 4 2" xfId="4834" xr:uid="{00000000-0005-0000-0000-0000D51B0000}"/>
    <cellStyle name="Normal 2 3 2 2 2 4 2 2" xfId="4835" xr:uid="{00000000-0005-0000-0000-0000D61B0000}"/>
    <cellStyle name="Normal 2 3 2 2 2 4 2 3" xfId="15183" xr:uid="{00000000-0005-0000-0000-0000D71B0000}"/>
    <cellStyle name="Normal 2 3 2 2 2 4 3" xfId="4836" xr:uid="{00000000-0005-0000-0000-0000D81B0000}"/>
    <cellStyle name="Normal 2 3 2 2 2 4 4" xfId="15180" xr:uid="{00000000-0005-0000-0000-0000D91B0000}"/>
    <cellStyle name="Normal 2 3 2 2 2 5" xfId="4837" xr:uid="{00000000-0005-0000-0000-0000DA1B0000}"/>
    <cellStyle name="Normal 2 3 2 2 2 5 2" xfId="4838" xr:uid="{00000000-0005-0000-0000-0000DB1B0000}"/>
    <cellStyle name="Normal 2 3 2 2 2 5 3" xfId="15188" xr:uid="{00000000-0005-0000-0000-0000DC1B0000}"/>
    <cellStyle name="Normal 2 3 2 2 3" xfId="4839" xr:uid="{00000000-0005-0000-0000-0000DD1B0000}"/>
    <cellStyle name="Normal 2 3 2 2 4" xfId="4840" xr:uid="{00000000-0005-0000-0000-0000DE1B0000}"/>
    <cellStyle name="Normal 2 3 2 3" xfId="4841" xr:uid="{00000000-0005-0000-0000-0000DF1B0000}"/>
    <cellStyle name="Normal 2 3 3" xfId="4842" xr:uid="{00000000-0005-0000-0000-0000E01B0000}"/>
    <cellStyle name="Normal 2 3 3 10" xfId="4843" xr:uid="{00000000-0005-0000-0000-0000E11B0000}"/>
    <cellStyle name="Normal 2 3 3 10 2" xfId="4844" xr:uid="{00000000-0005-0000-0000-0000E21B0000}"/>
    <cellStyle name="Normal 2 3 3 10 2 2" xfId="4845" xr:uid="{00000000-0005-0000-0000-0000E31B0000}"/>
    <cellStyle name="Normal 2 3 3 10 2 3" xfId="17479" xr:uid="{00000000-0005-0000-0000-0000E41B0000}"/>
    <cellStyle name="Normal 2 3 3 10 3" xfId="4846" xr:uid="{00000000-0005-0000-0000-0000E51B0000}"/>
    <cellStyle name="Normal 2 3 3 10 4" xfId="17480" xr:uid="{00000000-0005-0000-0000-0000E61B0000}"/>
    <cellStyle name="Normal 2 3 3 11" xfId="4847" xr:uid="{00000000-0005-0000-0000-0000E71B0000}"/>
    <cellStyle name="Normal 2 3 3 11 2" xfId="4848" xr:uid="{00000000-0005-0000-0000-0000E81B0000}"/>
    <cellStyle name="Normal 2 3 3 11 3" xfId="17481" xr:uid="{00000000-0005-0000-0000-0000E91B0000}"/>
    <cellStyle name="Normal 2 3 3 12" xfId="4849" xr:uid="{00000000-0005-0000-0000-0000EA1B0000}"/>
    <cellStyle name="Normal 2 3 3 13" xfId="17482" xr:uid="{00000000-0005-0000-0000-0000EB1B0000}"/>
    <cellStyle name="Normal 2 3 3 2" xfId="4850" xr:uid="{00000000-0005-0000-0000-0000EC1B0000}"/>
    <cellStyle name="Normal 2 3 3 2 10" xfId="4851" xr:uid="{00000000-0005-0000-0000-0000ED1B0000}"/>
    <cellStyle name="Normal 2 3 3 2 11" xfId="17483" xr:uid="{00000000-0005-0000-0000-0000EE1B0000}"/>
    <cellStyle name="Normal 2 3 3 2 2" xfId="4852" xr:uid="{00000000-0005-0000-0000-0000EF1B0000}"/>
    <cellStyle name="Normal 2 3 3 2 2 10" xfId="17484" xr:uid="{00000000-0005-0000-0000-0000F01B0000}"/>
    <cellStyle name="Normal 2 3 3 2 2 2" xfId="4853" xr:uid="{00000000-0005-0000-0000-0000F11B0000}"/>
    <cellStyle name="Normal 2 3 3 2 2 2 2" xfId="4854" xr:uid="{00000000-0005-0000-0000-0000F21B0000}"/>
    <cellStyle name="Normal 2 3 3 2 2 2 2 2" xfId="4855" xr:uid="{00000000-0005-0000-0000-0000F31B0000}"/>
    <cellStyle name="Normal 2 3 3 2 2 2 2 2 2" xfId="4856" xr:uid="{00000000-0005-0000-0000-0000F41B0000}"/>
    <cellStyle name="Normal 2 3 3 2 2 2 2 2 2 2" xfId="4857" xr:uid="{00000000-0005-0000-0000-0000F51B0000}"/>
    <cellStyle name="Normal 2 3 3 2 2 2 2 2 2 2 2" xfId="4858" xr:uid="{00000000-0005-0000-0000-0000F61B0000}"/>
    <cellStyle name="Normal 2 3 3 2 2 2 2 2 2 2 3" xfId="17485" xr:uid="{00000000-0005-0000-0000-0000F71B0000}"/>
    <cellStyle name="Normal 2 3 3 2 2 2 2 2 2 3" xfId="4859" xr:uid="{00000000-0005-0000-0000-0000F81B0000}"/>
    <cellStyle name="Normal 2 3 3 2 2 2 2 2 2 4" xfId="17486" xr:uid="{00000000-0005-0000-0000-0000F91B0000}"/>
    <cellStyle name="Normal 2 3 3 2 2 2 2 2 3" xfId="4860" xr:uid="{00000000-0005-0000-0000-0000FA1B0000}"/>
    <cellStyle name="Normal 2 3 3 2 2 2 2 2 3 2" xfId="4861" xr:uid="{00000000-0005-0000-0000-0000FB1B0000}"/>
    <cellStyle name="Normal 2 3 3 2 2 2 2 2 3 3" xfId="17487" xr:uid="{00000000-0005-0000-0000-0000FC1B0000}"/>
    <cellStyle name="Normal 2 3 3 2 2 2 2 2 4" xfId="4862" xr:uid="{00000000-0005-0000-0000-0000FD1B0000}"/>
    <cellStyle name="Normal 2 3 3 2 2 2 2 2 5" xfId="17488" xr:uid="{00000000-0005-0000-0000-0000FE1B0000}"/>
    <cellStyle name="Normal 2 3 3 2 2 2 2 3" xfId="4863" xr:uid="{00000000-0005-0000-0000-0000FF1B0000}"/>
    <cellStyle name="Normal 2 3 3 2 2 2 2 3 2" xfId="4864" xr:uid="{00000000-0005-0000-0000-0000001C0000}"/>
    <cellStyle name="Normal 2 3 3 2 2 2 2 3 2 2" xfId="4865" xr:uid="{00000000-0005-0000-0000-0000011C0000}"/>
    <cellStyle name="Normal 2 3 3 2 2 2 2 3 2 2 2" xfId="4866" xr:uid="{00000000-0005-0000-0000-0000021C0000}"/>
    <cellStyle name="Normal 2 3 3 2 2 2 2 3 2 2 3" xfId="17489" xr:uid="{00000000-0005-0000-0000-0000031C0000}"/>
    <cellStyle name="Normal 2 3 3 2 2 2 2 3 2 3" xfId="4867" xr:uid="{00000000-0005-0000-0000-0000041C0000}"/>
    <cellStyle name="Normal 2 3 3 2 2 2 2 3 2 4" xfId="17490" xr:uid="{00000000-0005-0000-0000-0000051C0000}"/>
    <cellStyle name="Normal 2 3 3 2 2 2 2 3 3" xfId="4868" xr:uid="{00000000-0005-0000-0000-0000061C0000}"/>
    <cellStyle name="Normal 2 3 3 2 2 2 2 3 3 2" xfId="4869" xr:uid="{00000000-0005-0000-0000-0000071C0000}"/>
    <cellStyle name="Normal 2 3 3 2 2 2 2 3 3 3" xfId="17491" xr:uid="{00000000-0005-0000-0000-0000081C0000}"/>
    <cellStyle name="Normal 2 3 3 2 2 2 2 3 4" xfId="4870" xr:uid="{00000000-0005-0000-0000-0000091C0000}"/>
    <cellStyle name="Normal 2 3 3 2 2 2 2 3 5" xfId="17492" xr:uid="{00000000-0005-0000-0000-00000A1C0000}"/>
    <cellStyle name="Normal 2 3 3 2 2 2 2 4" xfId="4871" xr:uid="{00000000-0005-0000-0000-00000B1C0000}"/>
    <cellStyle name="Normal 2 3 3 2 2 2 2 4 2" xfId="4872" xr:uid="{00000000-0005-0000-0000-00000C1C0000}"/>
    <cellStyle name="Normal 2 3 3 2 2 2 2 4 2 2" xfId="4873" xr:uid="{00000000-0005-0000-0000-00000D1C0000}"/>
    <cellStyle name="Normal 2 3 3 2 2 2 2 4 2 3" xfId="17493" xr:uid="{00000000-0005-0000-0000-00000E1C0000}"/>
    <cellStyle name="Normal 2 3 3 2 2 2 2 4 3" xfId="4874" xr:uid="{00000000-0005-0000-0000-00000F1C0000}"/>
    <cellStyle name="Normal 2 3 3 2 2 2 2 4 4" xfId="17494" xr:uid="{00000000-0005-0000-0000-0000101C0000}"/>
    <cellStyle name="Normal 2 3 3 2 2 2 2 5" xfId="4875" xr:uid="{00000000-0005-0000-0000-0000111C0000}"/>
    <cellStyle name="Normal 2 3 3 2 2 2 2 5 2" xfId="4876" xr:uid="{00000000-0005-0000-0000-0000121C0000}"/>
    <cellStyle name="Normal 2 3 3 2 2 2 2 5 2 2" xfId="4877" xr:uid="{00000000-0005-0000-0000-0000131C0000}"/>
    <cellStyle name="Normal 2 3 3 2 2 2 2 5 2 3" xfId="17495" xr:uid="{00000000-0005-0000-0000-0000141C0000}"/>
    <cellStyle name="Normal 2 3 3 2 2 2 2 5 3" xfId="4878" xr:uid="{00000000-0005-0000-0000-0000151C0000}"/>
    <cellStyle name="Normal 2 3 3 2 2 2 2 5 4" xfId="17496" xr:uid="{00000000-0005-0000-0000-0000161C0000}"/>
    <cellStyle name="Normal 2 3 3 2 2 2 2 6" xfId="4879" xr:uid="{00000000-0005-0000-0000-0000171C0000}"/>
    <cellStyle name="Normal 2 3 3 2 2 2 2 6 2" xfId="4880" xr:uid="{00000000-0005-0000-0000-0000181C0000}"/>
    <cellStyle name="Normal 2 3 3 2 2 2 2 6 3" xfId="17497" xr:uid="{00000000-0005-0000-0000-0000191C0000}"/>
    <cellStyle name="Normal 2 3 3 2 2 2 2 7" xfId="4881" xr:uid="{00000000-0005-0000-0000-00001A1C0000}"/>
    <cellStyle name="Normal 2 3 3 2 2 2 2 8" xfId="17498" xr:uid="{00000000-0005-0000-0000-00001B1C0000}"/>
    <cellStyle name="Normal 2 3 3 2 2 2 3" xfId="4882" xr:uid="{00000000-0005-0000-0000-00001C1C0000}"/>
    <cellStyle name="Normal 2 3 3 2 2 2 3 2" xfId="4883" xr:uid="{00000000-0005-0000-0000-00001D1C0000}"/>
    <cellStyle name="Normal 2 3 3 2 2 2 3 2 2" xfId="4884" xr:uid="{00000000-0005-0000-0000-00001E1C0000}"/>
    <cellStyle name="Normal 2 3 3 2 2 2 3 2 2 2" xfId="4885" xr:uid="{00000000-0005-0000-0000-00001F1C0000}"/>
    <cellStyle name="Normal 2 3 3 2 2 2 3 2 2 3" xfId="17499" xr:uid="{00000000-0005-0000-0000-0000201C0000}"/>
    <cellStyle name="Normal 2 3 3 2 2 2 3 2 3" xfId="4886" xr:uid="{00000000-0005-0000-0000-0000211C0000}"/>
    <cellStyle name="Normal 2 3 3 2 2 2 3 2 4" xfId="17500" xr:uid="{00000000-0005-0000-0000-0000221C0000}"/>
    <cellStyle name="Normal 2 3 3 2 2 2 3 3" xfId="4887" xr:uid="{00000000-0005-0000-0000-0000231C0000}"/>
    <cellStyle name="Normal 2 3 3 2 2 2 3 3 2" xfId="4888" xr:uid="{00000000-0005-0000-0000-0000241C0000}"/>
    <cellStyle name="Normal 2 3 3 2 2 2 3 3 3" xfId="17501" xr:uid="{00000000-0005-0000-0000-0000251C0000}"/>
    <cellStyle name="Normal 2 3 3 2 2 2 3 4" xfId="4889" xr:uid="{00000000-0005-0000-0000-0000261C0000}"/>
    <cellStyle name="Normal 2 3 3 2 2 2 3 5" xfId="17502" xr:uid="{00000000-0005-0000-0000-0000271C0000}"/>
    <cellStyle name="Normal 2 3 3 2 2 2 4" xfId="4890" xr:uid="{00000000-0005-0000-0000-0000281C0000}"/>
    <cellStyle name="Normal 2 3 3 2 2 2 4 2" xfId="4891" xr:uid="{00000000-0005-0000-0000-0000291C0000}"/>
    <cellStyle name="Normal 2 3 3 2 2 2 4 2 2" xfId="4892" xr:uid="{00000000-0005-0000-0000-00002A1C0000}"/>
    <cellStyle name="Normal 2 3 3 2 2 2 4 2 2 2" xfId="4893" xr:uid="{00000000-0005-0000-0000-00002B1C0000}"/>
    <cellStyle name="Normal 2 3 3 2 2 2 4 2 2 3" xfId="17503" xr:uid="{00000000-0005-0000-0000-00002C1C0000}"/>
    <cellStyle name="Normal 2 3 3 2 2 2 4 2 3" xfId="4894" xr:uid="{00000000-0005-0000-0000-00002D1C0000}"/>
    <cellStyle name="Normal 2 3 3 2 2 2 4 2 4" xfId="17504" xr:uid="{00000000-0005-0000-0000-00002E1C0000}"/>
    <cellStyle name="Normal 2 3 3 2 2 2 4 3" xfId="4895" xr:uid="{00000000-0005-0000-0000-00002F1C0000}"/>
    <cellStyle name="Normal 2 3 3 2 2 2 4 3 2" xfId="4896" xr:uid="{00000000-0005-0000-0000-0000301C0000}"/>
    <cellStyle name="Normal 2 3 3 2 2 2 4 3 3" xfId="17505" xr:uid="{00000000-0005-0000-0000-0000311C0000}"/>
    <cellStyle name="Normal 2 3 3 2 2 2 4 4" xfId="4897" xr:uid="{00000000-0005-0000-0000-0000321C0000}"/>
    <cellStyle name="Normal 2 3 3 2 2 2 4 5" xfId="17506" xr:uid="{00000000-0005-0000-0000-0000331C0000}"/>
    <cellStyle name="Normal 2 3 3 2 2 2 5" xfId="4898" xr:uid="{00000000-0005-0000-0000-0000341C0000}"/>
    <cellStyle name="Normal 2 3 3 2 2 2 5 2" xfId="4899" xr:uid="{00000000-0005-0000-0000-0000351C0000}"/>
    <cellStyle name="Normal 2 3 3 2 2 2 5 2 2" xfId="4900" xr:uid="{00000000-0005-0000-0000-0000361C0000}"/>
    <cellStyle name="Normal 2 3 3 2 2 2 5 2 3" xfId="17507" xr:uid="{00000000-0005-0000-0000-0000371C0000}"/>
    <cellStyle name="Normal 2 3 3 2 2 2 5 3" xfId="4901" xr:uid="{00000000-0005-0000-0000-0000381C0000}"/>
    <cellStyle name="Normal 2 3 3 2 2 2 5 4" xfId="17508" xr:uid="{00000000-0005-0000-0000-0000391C0000}"/>
    <cellStyle name="Normal 2 3 3 2 2 2 6" xfId="4902" xr:uid="{00000000-0005-0000-0000-00003A1C0000}"/>
    <cellStyle name="Normal 2 3 3 2 2 2 6 2" xfId="4903" xr:uid="{00000000-0005-0000-0000-00003B1C0000}"/>
    <cellStyle name="Normal 2 3 3 2 2 2 6 2 2" xfId="4904" xr:uid="{00000000-0005-0000-0000-00003C1C0000}"/>
    <cellStyle name="Normal 2 3 3 2 2 2 6 2 3" xfId="17509" xr:uid="{00000000-0005-0000-0000-00003D1C0000}"/>
    <cellStyle name="Normal 2 3 3 2 2 2 6 3" xfId="4905" xr:uid="{00000000-0005-0000-0000-00003E1C0000}"/>
    <cellStyle name="Normal 2 3 3 2 2 2 6 4" xfId="17510" xr:uid="{00000000-0005-0000-0000-00003F1C0000}"/>
    <cellStyle name="Normal 2 3 3 2 2 2 7" xfId="4906" xr:uid="{00000000-0005-0000-0000-0000401C0000}"/>
    <cellStyle name="Normal 2 3 3 2 2 2 7 2" xfId="4907" xr:uid="{00000000-0005-0000-0000-0000411C0000}"/>
    <cellStyle name="Normal 2 3 3 2 2 2 7 3" xfId="17511" xr:uid="{00000000-0005-0000-0000-0000421C0000}"/>
    <cellStyle name="Normal 2 3 3 2 2 2 8" xfId="4908" xr:uid="{00000000-0005-0000-0000-0000431C0000}"/>
    <cellStyle name="Normal 2 3 3 2 2 2 9" xfId="17512" xr:uid="{00000000-0005-0000-0000-0000441C0000}"/>
    <cellStyle name="Normal 2 3 3 2 2 3" xfId="4909" xr:uid="{00000000-0005-0000-0000-0000451C0000}"/>
    <cellStyle name="Normal 2 3 3 2 2 3 2" xfId="4910" xr:uid="{00000000-0005-0000-0000-0000461C0000}"/>
    <cellStyle name="Normal 2 3 3 2 2 3 2 2" xfId="4911" xr:uid="{00000000-0005-0000-0000-0000471C0000}"/>
    <cellStyle name="Normal 2 3 3 2 2 3 2 2 2" xfId="4912" xr:uid="{00000000-0005-0000-0000-0000481C0000}"/>
    <cellStyle name="Normal 2 3 3 2 2 3 2 2 2 2" xfId="4913" xr:uid="{00000000-0005-0000-0000-0000491C0000}"/>
    <cellStyle name="Normal 2 3 3 2 2 3 2 2 2 3" xfId="17513" xr:uid="{00000000-0005-0000-0000-00004A1C0000}"/>
    <cellStyle name="Normal 2 3 3 2 2 3 2 2 3" xfId="4914" xr:uid="{00000000-0005-0000-0000-00004B1C0000}"/>
    <cellStyle name="Normal 2 3 3 2 2 3 2 2 4" xfId="17514" xr:uid="{00000000-0005-0000-0000-00004C1C0000}"/>
    <cellStyle name="Normal 2 3 3 2 2 3 2 3" xfId="4915" xr:uid="{00000000-0005-0000-0000-00004D1C0000}"/>
    <cellStyle name="Normal 2 3 3 2 2 3 2 3 2" xfId="4916" xr:uid="{00000000-0005-0000-0000-00004E1C0000}"/>
    <cellStyle name="Normal 2 3 3 2 2 3 2 3 3" xfId="17515" xr:uid="{00000000-0005-0000-0000-00004F1C0000}"/>
    <cellStyle name="Normal 2 3 3 2 2 3 2 4" xfId="4917" xr:uid="{00000000-0005-0000-0000-0000501C0000}"/>
    <cellStyle name="Normal 2 3 3 2 2 3 2 5" xfId="17516" xr:uid="{00000000-0005-0000-0000-0000511C0000}"/>
    <cellStyle name="Normal 2 3 3 2 2 3 3" xfId="4918" xr:uid="{00000000-0005-0000-0000-0000521C0000}"/>
    <cellStyle name="Normal 2 3 3 2 2 3 3 2" xfId="4919" xr:uid="{00000000-0005-0000-0000-0000531C0000}"/>
    <cellStyle name="Normal 2 3 3 2 2 3 3 2 2" xfId="4920" xr:uid="{00000000-0005-0000-0000-0000541C0000}"/>
    <cellStyle name="Normal 2 3 3 2 2 3 3 2 2 2" xfId="4921" xr:uid="{00000000-0005-0000-0000-0000551C0000}"/>
    <cellStyle name="Normal 2 3 3 2 2 3 3 2 2 3" xfId="17517" xr:uid="{00000000-0005-0000-0000-0000561C0000}"/>
    <cellStyle name="Normal 2 3 3 2 2 3 3 2 3" xfId="4922" xr:uid="{00000000-0005-0000-0000-0000571C0000}"/>
    <cellStyle name="Normal 2 3 3 2 2 3 3 2 4" xfId="17518" xr:uid="{00000000-0005-0000-0000-0000581C0000}"/>
    <cellStyle name="Normal 2 3 3 2 2 3 3 3" xfId="4923" xr:uid="{00000000-0005-0000-0000-0000591C0000}"/>
    <cellStyle name="Normal 2 3 3 2 2 3 3 3 2" xfId="4924" xr:uid="{00000000-0005-0000-0000-00005A1C0000}"/>
    <cellStyle name="Normal 2 3 3 2 2 3 3 3 3" xfId="17519" xr:uid="{00000000-0005-0000-0000-00005B1C0000}"/>
    <cellStyle name="Normal 2 3 3 2 2 3 3 4" xfId="4925" xr:uid="{00000000-0005-0000-0000-00005C1C0000}"/>
    <cellStyle name="Normal 2 3 3 2 2 3 3 5" xfId="17520" xr:uid="{00000000-0005-0000-0000-00005D1C0000}"/>
    <cellStyle name="Normal 2 3 3 2 2 3 4" xfId="4926" xr:uid="{00000000-0005-0000-0000-00005E1C0000}"/>
    <cellStyle name="Normal 2 3 3 2 2 3 4 2" xfId="4927" xr:uid="{00000000-0005-0000-0000-00005F1C0000}"/>
    <cellStyle name="Normal 2 3 3 2 2 3 4 2 2" xfId="4928" xr:uid="{00000000-0005-0000-0000-0000601C0000}"/>
    <cellStyle name="Normal 2 3 3 2 2 3 4 2 3" xfId="17521" xr:uid="{00000000-0005-0000-0000-0000611C0000}"/>
    <cellStyle name="Normal 2 3 3 2 2 3 4 3" xfId="4929" xr:uid="{00000000-0005-0000-0000-0000621C0000}"/>
    <cellStyle name="Normal 2 3 3 2 2 3 4 4" xfId="17522" xr:uid="{00000000-0005-0000-0000-0000631C0000}"/>
    <cellStyle name="Normal 2 3 3 2 2 3 5" xfId="4930" xr:uid="{00000000-0005-0000-0000-0000641C0000}"/>
    <cellStyle name="Normal 2 3 3 2 2 3 5 2" xfId="4931" xr:uid="{00000000-0005-0000-0000-0000651C0000}"/>
    <cellStyle name="Normal 2 3 3 2 2 3 5 2 2" xfId="4932" xr:uid="{00000000-0005-0000-0000-0000661C0000}"/>
    <cellStyle name="Normal 2 3 3 2 2 3 5 2 3" xfId="17523" xr:uid="{00000000-0005-0000-0000-0000671C0000}"/>
    <cellStyle name="Normal 2 3 3 2 2 3 5 3" xfId="4933" xr:uid="{00000000-0005-0000-0000-0000681C0000}"/>
    <cellStyle name="Normal 2 3 3 2 2 3 5 4" xfId="17524" xr:uid="{00000000-0005-0000-0000-0000691C0000}"/>
    <cellStyle name="Normal 2 3 3 2 2 3 6" xfId="4934" xr:uid="{00000000-0005-0000-0000-00006A1C0000}"/>
    <cellStyle name="Normal 2 3 3 2 2 3 6 2" xfId="4935" xr:uid="{00000000-0005-0000-0000-00006B1C0000}"/>
    <cellStyle name="Normal 2 3 3 2 2 3 6 3" xfId="17525" xr:uid="{00000000-0005-0000-0000-00006C1C0000}"/>
    <cellStyle name="Normal 2 3 3 2 2 3 7" xfId="4936" xr:uid="{00000000-0005-0000-0000-00006D1C0000}"/>
    <cellStyle name="Normal 2 3 3 2 2 3 8" xfId="17526" xr:uid="{00000000-0005-0000-0000-00006E1C0000}"/>
    <cellStyle name="Normal 2 3 3 2 2 4" xfId="4937" xr:uid="{00000000-0005-0000-0000-00006F1C0000}"/>
    <cellStyle name="Normal 2 3 3 2 2 4 2" xfId="4938" xr:uid="{00000000-0005-0000-0000-0000701C0000}"/>
    <cellStyle name="Normal 2 3 3 2 2 4 2 2" xfId="4939" xr:uid="{00000000-0005-0000-0000-0000711C0000}"/>
    <cellStyle name="Normal 2 3 3 2 2 4 2 2 2" xfId="4940" xr:uid="{00000000-0005-0000-0000-0000721C0000}"/>
    <cellStyle name="Normal 2 3 3 2 2 4 2 2 3" xfId="17527" xr:uid="{00000000-0005-0000-0000-0000731C0000}"/>
    <cellStyle name="Normal 2 3 3 2 2 4 2 3" xfId="4941" xr:uid="{00000000-0005-0000-0000-0000741C0000}"/>
    <cellStyle name="Normal 2 3 3 2 2 4 2 4" xfId="17528" xr:uid="{00000000-0005-0000-0000-0000751C0000}"/>
    <cellStyle name="Normal 2 3 3 2 2 4 3" xfId="4942" xr:uid="{00000000-0005-0000-0000-0000761C0000}"/>
    <cellStyle name="Normal 2 3 3 2 2 4 3 2" xfId="4943" xr:uid="{00000000-0005-0000-0000-0000771C0000}"/>
    <cellStyle name="Normal 2 3 3 2 2 4 3 3" xfId="17529" xr:uid="{00000000-0005-0000-0000-0000781C0000}"/>
    <cellStyle name="Normal 2 3 3 2 2 4 4" xfId="4944" xr:uid="{00000000-0005-0000-0000-0000791C0000}"/>
    <cellStyle name="Normal 2 3 3 2 2 4 5" xfId="17530" xr:uid="{00000000-0005-0000-0000-00007A1C0000}"/>
    <cellStyle name="Normal 2 3 3 2 2 5" xfId="4945" xr:uid="{00000000-0005-0000-0000-00007B1C0000}"/>
    <cellStyle name="Normal 2 3 3 2 2 5 2" xfId="4946" xr:uid="{00000000-0005-0000-0000-00007C1C0000}"/>
    <cellStyle name="Normal 2 3 3 2 2 5 2 2" xfId="4947" xr:uid="{00000000-0005-0000-0000-00007D1C0000}"/>
    <cellStyle name="Normal 2 3 3 2 2 5 2 2 2" xfId="4948" xr:uid="{00000000-0005-0000-0000-00007E1C0000}"/>
    <cellStyle name="Normal 2 3 3 2 2 5 2 2 3" xfId="17531" xr:uid="{00000000-0005-0000-0000-00007F1C0000}"/>
    <cellStyle name="Normal 2 3 3 2 2 5 2 3" xfId="4949" xr:uid="{00000000-0005-0000-0000-0000801C0000}"/>
    <cellStyle name="Normal 2 3 3 2 2 5 2 4" xfId="17532" xr:uid="{00000000-0005-0000-0000-0000811C0000}"/>
    <cellStyle name="Normal 2 3 3 2 2 5 3" xfId="4950" xr:uid="{00000000-0005-0000-0000-0000821C0000}"/>
    <cellStyle name="Normal 2 3 3 2 2 5 3 2" xfId="4951" xr:uid="{00000000-0005-0000-0000-0000831C0000}"/>
    <cellStyle name="Normal 2 3 3 2 2 5 3 3" xfId="17533" xr:uid="{00000000-0005-0000-0000-0000841C0000}"/>
    <cellStyle name="Normal 2 3 3 2 2 5 4" xfId="4952" xr:uid="{00000000-0005-0000-0000-0000851C0000}"/>
    <cellStyle name="Normal 2 3 3 2 2 5 5" xfId="17534" xr:uid="{00000000-0005-0000-0000-0000861C0000}"/>
    <cellStyle name="Normal 2 3 3 2 2 6" xfId="4953" xr:uid="{00000000-0005-0000-0000-0000871C0000}"/>
    <cellStyle name="Normal 2 3 3 2 2 6 2" xfId="4954" xr:uid="{00000000-0005-0000-0000-0000881C0000}"/>
    <cellStyle name="Normal 2 3 3 2 2 6 2 2" xfId="4955" xr:uid="{00000000-0005-0000-0000-0000891C0000}"/>
    <cellStyle name="Normal 2 3 3 2 2 6 2 3" xfId="17535" xr:uid="{00000000-0005-0000-0000-00008A1C0000}"/>
    <cellStyle name="Normal 2 3 3 2 2 6 3" xfId="4956" xr:uid="{00000000-0005-0000-0000-00008B1C0000}"/>
    <cellStyle name="Normal 2 3 3 2 2 6 4" xfId="17536" xr:uid="{00000000-0005-0000-0000-00008C1C0000}"/>
    <cellStyle name="Normal 2 3 3 2 2 7" xfId="4957" xr:uid="{00000000-0005-0000-0000-00008D1C0000}"/>
    <cellStyle name="Normal 2 3 3 2 2 7 2" xfId="4958" xr:uid="{00000000-0005-0000-0000-00008E1C0000}"/>
    <cellStyle name="Normal 2 3 3 2 2 7 2 2" xfId="4959" xr:uid="{00000000-0005-0000-0000-00008F1C0000}"/>
    <cellStyle name="Normal 2 3 3 2 2 7 2 3" xfId="17537" xr:uid="{00000000-0005-0000-0000-0000901C0000}"/>
    <cellStyle name="Normal 2 3 3 2 2 7 3" xfId="4960" xr:uid="{00000000-0005-0000-0000-0000911C0000}"/>
    <cellStyle name="Normal 2 3 3 2 2 7 4" xfId="17538" xr:uid="{00000000-0005-0000-0000-0000921C0000}"/>
    <cellStyle name="Normal 2 3 3 2 2 8" xfId="4961" xr:uid="{00000000-0005-0000-0000-0000931C0000}"/>
    <cellStyle name="Normal 2 3 3 2 2 8 2" xfId="4962" xr:uid="{00000000-0005-0000-0000-0000941C0000}"/>
    <cellStyle name="Normal 2 3 3 2 2 8 3" xfId="17539" xr:uid="{00000000-0005-0000-0000-0000951C0000}"/>
    <cellStyle name="Normal 2 3 3 2 2 9" xfId="4963" xr:uid="{00000000-0005-0000-0000-0000961C0000}"/>
    <cellStyle name="Normal 2 3 3 2 3" xfId="4964" xr:uid="{00000000-0005-0000-0000-0000971C0000}"/>
    <cellStyle name="Normal 2 3 3 2 3 2" xfId="4965" xr:uid="{00000000-0005-0000-0000-0000981C0000}"/>
    <cellStyle name="Normal 2 3 3 2 3 2 2" xfId="4966" xr:uid="{00000000-0005-0000-0000-0000991C0000}"/>
    <cellStyle name="Normal 2 3 3 2 3 2 2 2" xfId="4967" xr:uid="{00000000-0005-0000-0000-00009A1C0000}"/>
    <cellStyle name="Normal 2 3 3 2 3 2 2 2 2" xfId="4968" xr:uid="{00000000-0005-0000-0000-00009B1C0000}"/>
    <cellStyle name="Normal 2 3 3 2 3 2 2 2 2 2" xfId="4969" xr:uid="{00000000-0005-0000-0000-00009C1C0000}"/>
    <cellStyle name="Normal 2 3 3 2 3 2 2 2 2 3" xfId="17540" xr:uid="{00000000-0005-0000-0000-00009D1C0000}"/>
    <cellStyle name="Normal 2 3 3 2 3 2 2 2 3" xfId="4970" xr:uid="{00000000-0005-0000-0000-00009E1C0000}"/>
    <cellStyle name="Normal 2 3 3 2 3 2 2 2 4" xfId="17541" xr:uid="{00000000-0005-0000-0000-00009F1C0000}"/>
    <cellStyle name="Normal 2 3 3 2 3 2 2 3" xfId="4971" xr:uid="{00000000-0005-0000-0000-0000A01C0000}"/>
    <cellStyle name="Normal 2 3 3 2 3 2 2 3 2" xfId="4972" xr:uid="{00000000-0005-0000-0000-0000A11C0000}"/>
    <cellStyle name="Normal 2 3 3 2 3 2 2 3 3" xfId="17542" xr:uid="{00000000-0005-0000-0000-0000A21C0000}"/>
    <cellStyle name="Normal 2 3 3 2 3 2 2 4" xfId="4973" xr:uid="{00000000-0005-0000-0000-0000A31C0000}"/>
    <cellStyle name="Normal 2 3 3 2 3 2 2 5" xfId="17543" xr:uid="{00000000-0005-0000-0000-0000A41C0000}"/>
    <cellStyle name="Normal 2 3 3 2 3 2 3" xfId="4974" xr:uid="{00000000-0005-0000-0000-0000A51C0000}"/>
    <cellStyle name="Normal 2 3 3 2 3 2 3 2" xfId="4975" xr:uid="{00000000-0005-0000-0000-0000A61C0000}"/>
    <cellStyle name="Normal 2 3 3 2 3 2 3 2 2" xfId="4976" xr:uid="{00000000-0005-0000-0000-0000A71C0000}"/>
    <cellStyle name="Normal 2 3 3 2 3 2 3 2 2 2" xfId="4977" xr:uid="{00000000-0005-0000-0000-0000A81C0000}"/>
    <cellStyle name="Normal 2 3 3 2 3 2 3 2 2 3" xfId="17544" xr:uid="{00000000-0005-0000-0000-0000A91C0000}"/>
    <cellStyle name="Normal 2 3 3 2 3 2 3 2 3" xfId="4978" xr:uid="{00000000-0005-0000-0000-0000AA1C0000}"/>
    <cellStyle name="Normal 2 3 3 2 3 2 3 2 4" xfId="17545" xr:uid="{00000000-0005-0000-0000-0000AB1C0000}"/>
    <cellStyle name="Normal 2 3 3 2 3 2 3 3" xfId="4979" xr:uid="{00000000-0005-0000-0000-0000AC1C0000}"/>
    <cellStyle name="Normal 2 3 3 2 3 2 3 3 2" xfId="4980" xr:uid="{00000000-0005-0000-0000-0000AD1C0000}"/>
    <cellStyle name="Normal 2 3 3 2 3 2 3 3 3" xfId="17546" xr:uid="{00000000-0005-0000-0000-0000AE1C0000}"/>
    <cellStyle name="Normal 2 3 3 2 3 2 3 4" xfId="4981" xr:uid="{00000000-0005-0000-0000-0000AF1C0000}"/>
    <cellStyle name="Normal 2 3 3 2 3 2 3 5" xfId="17547" xr:uid="{00000000-0005-0000-0000-0000B01C0000}"/>
    <cellStyle name="Normal 2 3 3 2 3 2 4" xfId="4982" xr:uid="{00000000-0005-0000-0000-0000B11C0000}"/>
    <cellStyle name="Normal 2 3 3 2 3 2 4 2" xfId="4983" xr:uid="{00000000-0005-0000-0000-0000B21C0000}"/>
    <cellStyle name="Normal 2 3 3 2 3 2 4 2 2" xfId="4984" xr:uid="{00000000-0005-0000-0000-0000B31C0000}"/>
    <cellStyle name="Normal 2 3 3 2 3 2 4 2 3" xfId="17548" xr:uid="{00000000-0005-0000-0000-0000B41C0000}"/>
    <cellStyle name="Normal 2 3 3 2 3 2 4 3" xfId="4985" xr:uid="{00000000-0005-0000-0000-0000B51C0000}"/>
    <cellStyle name="Normal 2 3 3 2 3 2 4 4" xfId="17549" xr:uid="{00000000-0005-0000-0000-0000B61C0000}"/>
    <cellStyle name="Normal 2 3 3 2 3 2 5" xfId="4986" xr:uid="{00000000-0005-0000-0000-0000B71C0000}"/>
    <cellStyle name="Normal 2 3 3 2 3 2 5 2" xfId="4987" xr:uid="{00000000-0005-0000-0000-0000B81C0000}"/>
    <cellStyle name="Normal 2 3 3 2 3 2 5 2 2" xfId="4988" xr:uid="{00000000-0005-0000-0000-0000B91C0000}"/>
    <cellStyle name="Normal 2 3 3 2 3 2 5 2 3" xfId="17550" xr:uid="{00000000-0005-0000-0000-0000BA1C0000}"/>
    <cellStyle name="Normal 2 3 3 2 3 2 5 3" xfId="4989" xr:uid="{00000000-0005-0000-0000-0000BB1C0000}"/>
    <cellStyle name="Normal 2 3 3 2 3 2 5 4" xfId="17551" xr:uid="{00000000-0005-0000-0000-0000BC1C0000}"/>
    <cellStyle name="Normal 2 3 3 2 3 2 6" xfId="4990" xr:uid="{00000000-0005-0000-0000-0000BD1C0000}"/>
    <cellStyle name="Normal 2 3 3 2 3 2 6 2" xfId="4991" xr:uid="{00000000-0005-0000-0000-0000BE1C0000}"/>
    <cellStyle name="Normal 2 3 3 2 3 2 6 3" xfId="17552" xr:uid="{00000000-0005-0000-0000-0000BF1C0000}"/>
    <cellStyle name="Normal 2 3 3 2 3 2 7" xfId="4992" xr:uid="{00000000-0005-0000-0000-0000C01C0000}"/>
    <cellStyle name="Normal 2 3 3 2 3 2 8" xfId="17553" xr:uid="{00000000-0005-0000-0000-0000C11C0000}"/>
    <cellStyle name="Normal 2 3 3 2 3 3" xfId="4993" xr:uid="{00000000-0005-0000-0000-0000C21C0000}"/>
    <cellStyle name="Normal 2 3 3 2 3 3 2" xfId="4994" xr:uid="{00000000-0005-0000-0000-0000C31C0000}"/>
    <cellStyle name="Normal 2 3 3 2 3 3 2 2" xfId="4995" xr:uid="{00000000-0005-0000-0000-0000C41C0000}"/>
    <cellStyle name="Normal 2 3 3 2 3 3 2 2 2" xfId="4996" xr:uid="{00000000-0005-0000-0000-0000C51C0000}"/>
    <cellStyle name="Normal 2 3 3 2 3 3 2 2 3" xfId="17554" xr:uid="{00000000-0005-0000-0000-0000C61C0000}"/>
    <cellStyle name="Normal 2 3 3 2 3 3 2 3" xfId="4997" xr:uid="{00000000-0005-0000-0000-0000C71C0000}"/>
    <cellStyle name="Normal 2 3 3 2 3 3 2 4" xfId="17555" xr:uid="{00000000-0005-0000-0000-0000C81C0000}"/>
    <cellStyle name="Normal 2 3 3 2 3 3 3" xfId="4998" xr:uid="{00000000-0005-0000-0000-0000C91C0000}"/>
    <cellStyle name="Normal 2 3 3 2 3 3 3 2" xfId="4999" xr:uid="{00000000-0005-0000-0000-0000CA1C0000}"/>
    <cellStyle name="Normal 2 3 3 2 3 3 3 3" xfId="17556" xr:uid="{00000000-0005-0000-0000-0000CB1C0000}"/>
    <cellStyle name="Normal 2 3 3 2 3 3 4" xfId="5000" xr:uid="{00000000-0005-0000-0000-0000CC1C0000}"/>
    <cellStyle name="Normal 2 3 3 2 3 3 5" xfId="17557" xr:uid="{00000000-0005-0000-0000-0000CD1C0000}"/>
    <cellStyle name="Normal 2 3 3 2 3 4" xfId="5001" xr:uid="{00000000-0005-0000-0000-0000CE1C0000}"/>
    <cellStyle name="Normal 2 3 3 2 3 4 2" xfId="5002" xr:uid="{00000000-0005-0000-0000-0000CF1C0000}"/>
    <cellStyle name="Normal 2 3 3 2 3 4 2 2" xfId="5003" xr:uid="{00000000-0005-0000-0000-0000D01C0000}"/>
    <cellStyle name="Normal 2 3 3 2 3 4 2 2 2" xfId="5004" xr:uid="{00000000-0005-0000-0000-0000D11C0000}"/>
    <cellStyle name="Normal 2 3 3 2 3 4 2 2 3" xfId="17558" xr:uid="{00000000-0005-0000-0000-0000D21C0000}"/>
    <cellStyle name="Normal 2 3 3 2 3 4 2 3" xfId="5005" xr:uid="{00000000-0005-0000-0000-0000D31C0000}"/>
    <cellStyle name="Normal 2 3 3 2 3 4 2 4" xfId="17559" xr:uid="{00000000-0005-0000-0000-0000D41C0000}"/>
    <cellStyle name="Normal 2 3 3 2 3 4 3" xfId="5006" xr:uid="{00000000-0005-0000-0000-0000D51C0000}"/>
    <cellStyle name="Normal 2 3 3 2 3 4 3 2" xfId="5007" xr:uid="{00000000-0005-0000-0000-0000D61C0000}"/>
    <cellStyle name="Normal 2 3 3 2 3 4 3 3" xfId="17560" xr:uid="{00000000-0005-0000-0000-0000D71C0000}"/>
    <cellStyle name="Normal 2 3 3 2 3 4 4" xfId="5008" xr:uid="{00000000-0005-0000-0000-0000D81C0000}"/>
    <cellStyle name="Normal 2 3 3 2 3 4 5" xfId="17561" xr:uid="{00000000-0005-0000-0000-0000D91C0000}"/>
    <cellStyle name="Normal 2 3 3 2 3 5" xfId="5009" xr:uid="{00000000-0005-0000-0000-0000DA1C0000}"/>
    <cellStyle name="Normal 2 3 3 2 3 5 2" xfId="5010" xr:uid="{00000000-0005-0000-0000-0000DB1C0000}"/>
    <cellStyle name="Normal 2 3 3 2 3 5 2 2" xfId="5011" xr:uid="{00000000-0005-0000-0000-0000DC1C0000}"/>
    <cellStyle name="Normal 2 3 3 2 3 5 2 3" xfId="17562" xr:uid="{00000000-0005-0000-0000-0000DD1C0000}"/>
    <cellStyle name="Normal 2 3 3 2 3 5 3" xfId="5012" xr:uid="{00000000-0005-0000-0000-0000DE1C0000}"/>
    <cellStyle name="Normal 2 3 3 2 3 5 4" xfId="17563" xr:uid="{00000000-0005-0000-0000-0000DF1C0000}"/>
    <cellStyle name="Normal 2 3 3 2 3 6" xfId="5013" xr:uid="{00000000-0005-0000-0000-0000E01C0000}"/>
    <cellStyle name="Normal 2 3 3 2 3 6 2" xfId="5014" xr:uid="{00000000-0005-0000-0000-0000E11C0000}"/>
    <cellStyle name="Normal 2 3 3 2 3 6 2 2" xfId="5015" xr:uid="{00000000-0005-0000-0000-0000E21C0000}"/>
    <cellStyle name="Normal 2 3 3 2 3 6 2 3" xfId="17564" xr:uid="{00000000-0005-0000-0000-0000E31C0000}"/>
    <cellStyle name="Normal 2 3 3 2 3 6 3" xfId="5016" xr:uid="{00000000-0005-0000-0000-0000E41C0000}"/>
    <cellStyle name="Normal 2 3 3 2 3 6 4" xfId="17565" xr:uid="{00000000-0005-0000-0000-0000E51C0000}"/>
    <cellStyle name="Normal 2 3 3 2 3 7" xfId="5017" xr:uid="{00000000-0005-0000-0000-0000E61C0000}"/>
    <cellStyle name="Normal 2 3 3 2 3 7 2" xfId="5018" xr:uid="{00000000-0005-0000-0000-0000E71C0000}"/>
    <cellStyle name="Normal 2 3 3 2 3 7 3" xfId="17566" xr:uid="{00000000-0005-0000-0000-0000E81C0000}"/>
    <cellStyle name="Normal 2 3 3 2 3 8" xfId="5019" xr:uid="{00000000-0005-0000-0000-0000E91C0000}"/>
    <cellStyle name="Normal 2 3 3 2 3 9" xfId="17567" xr:uid="{00000000-0005-0000-0000-0000EA1C0000}"/>
    <cellStyle name="Normal 2 3 3 2 4" xfId="5020" xr:uid="{00000000-0005-0000-0000-0000EB1C0000}"/>
    <cellStyle name="Normal 2 3 3 2 4 2" xfId="5021" xr:uid="{00000000-0005-0000-0000-0000EC1C0000}"/>
    <cellStyle name="Normal 2 3 3 2 4 2 2" xfId="5022" xr:uid="{00000000-0005-0000-0000-0000ED1C0000}"/>
    <cellStyle name="Normal 2 3 3 2 4 2 2 2" xfId="5023" xr:uid="{00000000-0005-0000-0000-0000EE1C0000}"/>
    <cellStyle name="Normal 2 3 3 2 4 2 2 2 2" xfId="5024" xr:uid="{00000000-0005-0000-0000-0000EF1C0000}"/>
    <cellStyle name="Normal 2 3 3 2 4 2 2 2 3" xfId="17568" xr:uid="{00000000-0005-0000-0000-0000F01C0000}"/>
    <cellStyle name="Normal 2 3 3 2 4 2 2 3" xfId="5025" xr:uid="{00000000-0005-0000-0000-0000F11C0000}"/>
    <cellStyle name="Normal 2 3 3 2 4 2 2 4" xfId="17569" xr:uid="{00000000-0005-0000-0000-0000F21C0000}"/>
    <cellStyle name="Normal 2 3 3 2 4 2 3" xfId="5026" xr:uid="{00000000-0005-0000-0000-0000F31C0000}"/>
    <cellStyle name="Normal 2 3 3 2 4 2 3 2" xfId="5027" xr:uid="{00000000-0005-0000-0000-0000F41C0000}"/>
    <cellStyle name="Normal 2 3 3 2 4 2 3 3" xfId="17570" xr:uid="{00000000-0005-0000-0000-0000F51C0000}"/>
    <cellStyle name="Normal 2 3 3 2 4 2 4" xfId="5028" xr:uid="{00000000-0005-0000-0000-0000F61C0000}"/>
    <cellStyle name="Normal 2 3 3 2 4 2 5" xfId="17571" xr:uid="{00000000-0005-0000-0000-0000F71C0000}"/>
    <cellStyle name="Normal 2 3 3 2 4 3" xfId="5029" xr:uid="{00000000-0005-0000-0000-0000F81C0000}"/>
    <cellStyle name="Normal 2 3 3 2 4 3 2" xfId="5030" xr:uid="{00000000-0005-0000-0000-0000F91C0000}"/>
    <cellStyle name="Normal 2 3 3 2 4 3 2 2" xfId="5031" xr:uid="{00000000-0005-0000-0000-0000FA1C0000}"/>
    <cellStyle name="Normal 2 3 3 2 4 3 2 2 2" xfId="5032" xr:uid="{00000000-0005-0000-0000-0000FB1C0000}"/>
    <cellStyle name="Normal 2 3 3 2 4 3 2 2 3" xfId="17572" xr:uid="{00000000-0005-0000-0000-0000FC1C0000}"/>
    <cellStyle name="Normal 2 3 3 2 4 3 2 3" xfId="5033" xr:uid="{00000000-0005-0000-0000-0000FD1C0000}"/>
    <cellStyle name="Normal 2 3 3 2 4 3 2 4" xfId="17573" xr:uid="{00000000-0005-0000-0000-0000FE1C0000}"/>
    <cellStyle name="Normal 2 3 3 2 4 3 3" xfId="5034" xr:uid="{00000000-0005-0000-0000-0000FF1C0000}"/>
    <cellStyle name="Normal 2 3 3 2 4 3 3 2" xfId="5035" xr:uid="{00000000-0005-0000-0000-0000001D0000}"/>
    <cellStyle name="Normal 2 3 3 2 4 3 3 3" xfId="17574" xr:uid="{00000000-0005-0000-0000-0000011D0000}"/>
    <cellStyle name="Normal 2 3 3 2 4 3 4" xfId="5036" xr:uid="{00000000-0005-0000-0000-0000021D0000}"/>
    <cellStyle name="Normal 2 3 3 2 4 3 5" xfId="17575" xr:uid="{00000000-0005-0000-0000-0000031D0000}"/>
    <cellStyle name="Normal 2 3 3 2 4 4" xfId="5037" xr:uid="{00000000-0005-0000-0000-0000041D0000}"/>
    <cellStyle name="Normal 2 3 3 2 4 4 2" xfId="5038" xr:uid="{00000000-0005-0000-0000-0000051D0000}"/>
    <cellStyle name="Normal 2 3 3 2 4 4 2 2" xfId="5039" xr:uid="{00000000-0005-0000-0000-0000061D0000}"/>
    <cellStyle name="Normal 2 3 3 2 4 4 2 3" xfId="17576" xr:uid="{00000000-0005-0000-0000-0000071D0000}"/>
    <cellStyle name="Normal 2 3 3 2 4 4 3" xfId="5040" xr:uid="{00000000-0005-0000-0000-0000081D0000}"/>
    <cellStyle name="Normal 2 3 3 2 4 4 4" xfId="17577" xr:uid="{00000000-0005-0000-0000-0000091D0000}"/>
    <cellStyle name="Normal 2 3 3 2 4 5" xfId="5041" xr:uid="{00000000-0005-0000-0000-00000A1D0000}"/>
    <cellStyle name="Normal 2 3 3 2 4 5 2" xfId="5042" xr:uid="{00000000-0005-0000-0000-00000B1D0000}"/>
    <cellStyle name="Normal 2 3 3 2 4 5 2 2" xfId="5043" xr:uid="{00000000-0005-0000-0000-00000C1D0000}"/>
    <cellStyle name="Normal 2 3 3 2 4 5 2 3" xfId="17578" xr:uid="{00000000-0005-0000-0000-00000D1D0000}"/>
    <cellStyle name="Normal 2 3 3 2 4 5 3" xfId="5044" xr:uid="{00000000-0005-0000-0000-00000E1D0000}"/>
    <cellStyle name="Normal 2 3 3 2 4 5 4" xfId="17579" xr:uid="{00000000-0005-0000-0000-00000F1D0000}"/>
    <cellStyle name="Normal 2 3 3 2 4 6" xfId="5045" xr:uid="{00000000-0005-0000-0000-0000101D0000}"/>
    <cellStyle name="Normal 2 3 3 2 4 6 2" xfId="5046" xr:uid="{00000000-0005-0000-0000-0000111D0000}"/>
    <cellStyle name="Normal 2 3 3 2 4 6 3" xfId="17580" xr:uid="{00000000-0005-0000-0000-0000121D0000}"/>
    <cellStyle name="Normal 2 3 3 2 4 7" xfId="5047" xr:uid="{00000000-0005-0000-0000-0000131D0000}"/>
    <cellStyle name="Normal 2 3 3 2 4 8" xfId="17581" xr:uid="{00000000-0005-0000-0000-0000141D0000}"/>
    <cellStyle name="Normal 2 3 3 2 5" xfId="5048" xr:uid="{00000000-0005-0000-0000-0000151D0000}"/>
    <cellStyle name="Normal 2 3 3 2 5 2" xfId="5049" xr:uid="{00000000-0005-0000-0000-0000161D0000}"/>
    <cellStyle name="Normal 2 3 3 2 5 2 2" xfId="5050" xr:uid="{00000000-0005-0000-0000-0000171D0000}"/>
    <cellStyle name="Normal 2 3 3 2 5 2 2 2" xfId="5051" xr:uid="{00000000-0005-0000-0000-0000181D0000}"/>
    <cellStyle name="Normal 2 3 3 2 5 2 2 3" xfId="17582" xr:uid="{00000000-0005-0000-0000-0000191D0000}"/>
    <cellStyle name="Normal 2 3 3 2 5 2 3" xfId="5052" xr:uid="{00000000-0005-0000-0000-00001A1D0000}"/>
    <cellStyle name="Normal 2 3 3 2 5 2 4" xfId="17583" xr:uid="{00000000-0005-0000-0000-00001B1D0000}"/>
    <cellStyle name="Normal 2 3 3 2 5 3" xfId="5053" xr:uid="{00000000-0005-0000-0000-00001C1D0000}"/>
    <cellStyle name="Normal 2 3 3 2 5 3 2" xfId="5054" xr:uid="{00000000-0005-0000-0000-00001D1D0000}"/>
    <cellStyle name="Normal 2 3 3 2 5 3 3" xfId="17584" xr:uid="{00000000-0005-0000-0000-00001E1D0000}"/>
    <cellStyle name="Normal 2 3 3 2 5 4" xfId="5055" xr:uid="{00000000-0005-0000-0000-00001F1D0000}"/>
    <cellStyle name="Normal 2 3 3 2 5 5" xfId="17585" xr:uid="{00000000-0005-0000-0000-0000201D0000}"/>
    <cellStyle name="Normal 2 3 3 2 6" xfId="5056" xr:uid="{00000000-0005-0000-0000-0000211D0000}"/>
    <cellStyle name="Normal 2 3 3 2 6 2" xfId="5057" xr:uid="{00000000-0005-0000-0000-0000221D0000}"/>
    <cellStyle name="Normal 2 3 3 2 6 2 2" xfId="5058" xr:uid="{00000000-0005-0000-0000-0000231D0000}"/>
    <cellStyle name="Normal 2 3 3 2 6 2 2 2" xfId="5059" xr:uid="{00000000-0005-0000-0000-0000241D0000}"/>
    <cellStyle name="Normal 2 3 3 2 6 2 2 3" xfId="17586" xr:uid="{00000000-0005-0000-0000-0000251D0000}"/>
    <cellStyle name="Normal 2 3 3 2 6 2 3" xfId="5060" xr:uid="{00000000-0005-0000-0000-0000261D0000}"/>
    <cellStyle name="Normal 2 3 3 2 6 2 4" xfId="17587" xr:uid="{00000000-0005-0000-0000-0000271D0000}"/>
    <cellStyle name="Normal 2 3 3 2 6 3" xfId="5061" xr:uid="{00000000-0005-0000-0000-0000281D0000}"/>
    <cellStyle name="Normal 2 3 3 2 6 3 2" xfId="5062" xr:uid="{00000000-0005-0000-0000-0000291D0000}"/>
    <cellStyle name="Normal 2 3 3 2 6 3 3" xfId="17588" xr:uid="{00000000-0005-0000-0000-00002A1D0000}"/>
    <cellStyle name="Normal 2 3 3 2 6 4" xfId="5063" xr:uid="{00000000-0005-0000-0000-00002B1D0000}"/>
    <cellStyle name="Normal 2 3 3 2 6 5" xfId="17589" xr:uid="{00000000-0005-0000-0000-00002C1D0000}"/>
    <cellStyle name="Normal 2 3 3 2 7" xfId="5064" xr:uid="{00000000-0005-0000-0000-00002D1D0000}"/>
    <cellStyle name="Normal 2 3 3 2 7 2" xfId="5065" xr:uid="{00000000-0005-0000-0000-00002E1D0000}"/>
    <cellStyle name="Normal 2 3 3 2 7 2 2" xfId="5066" xr:uid="{00000000-0005-0000-0000-00002F1D0000}"/>
    <cellStyle name="Normal 2 3 3 2 7 2 3" xfId="17590" xr:uid="{00000000-0005-0000-0000-0000301D0000}"/>
    <cellStyle name="Normal 2 3 3 2 7 3" xfId="5067" xr:uid="{00000000-0005-0000-0000-0000311D0000}"/>
    <cellStyle name="Normal 2 3 3 2 7 4" xfId="17591" xr:uid="{00000000-0005-0000-0000-0000321D0000}"/>
    <cellStyle name="Normal 2 3 3 2 8" xfId="5068" xr:uid="{00000000-0005-0000-0000-0000331D0000}"/>
    <cellStyle name="Normal 2 3 3 2 8 2" xfId="5069" xr:uid="{00000000-0005-0000-0000-0000341D0000}"/>
    <cellStyle name="Normal 2 3 3 2 8 2 2" xfId="5070" xr:uid="{00000000-0005-0000-0000-0000351D0000}"/>
    <cellStyle name="Normal 2 3 3 2 8 2 3" xfId="17592" xr:uid="{00000000-0005-0000-0000-0000361D0000}"/>
    <cellStyle name="Normal 2 3 3 2 8 3" xfId="5071" xr:uid="{00000000-0005-0000-0000-0000371D0000}"/>
    <cellStyle name="Normal 2 3 3 2 8 4" xfId="17593" xr:uid="{00000000-0005-0000-0000-0000381D0000}"/>
    <cellStyle name="Normal 2 3 3 2 9" xfId="5072" xr:uid="{00000000-0005-0000-0000-0000391D0000}"/>
    <cellStyle name="Normal 2 3 3 2 9 2" xfId="5073" xr:uid="{00000000-0005-0000-0000-00003A1D0000}"/>
    <cellStyle name="Normal 2 3 3 2 9 3" xfId="17594" xr:uid="{00000000-0005-0000-0000-00003B1D0000}"/>
    <cellStyle name="Normal 2 3 3 3" xfId="5074" xr:uid="{00000000-0005-0000-0000-00003C1D0000}"/>
    <cellStyle name="Normal 2 3 3 3 10" xfId="5075" xr:uid="{00000000-0005-0000-0000-00003D1D0000}"/>
    <cellStyle name="Normal 2 3 3 3 11" xfId="17595" xr:uid="{00000000-0005-0000-0000-00003E1D0000}"/>
    <cellStyle name="Normal 2 3 3 3 2" xfId="5076" xr:uid="{00000000-0005-0000-0000-00003F1D0000}"/>
    <cellStyle name="Normal 2 3 3 3 2 10" xfId="17596" xr:uid="{00000000-0005-0000-0000-0000401D0000}"/>
    <cellStyle name="Normal 2 3 3 3 2 2" xfId="5077" xr:uid="{00000000-0005-0000-0000-0000411D0000}"/>
    <cellStyle name="Normal 2 3 3 3 2 2 2" xfId="5078" xr:uid="{00000000-0005-0000-0000-0000421D0000}"/>
    <cellStyle name="Normal 2 3 3 3 2 2 2 2" xfId="5079" xr:uid="{00000000-0005-0000-0000-0000431D0000}"/>
    <cellStyle name="Normal 2 3 3 3 2 2 2 2 2" xfId="5080" xr:uid="{00000000-0005-0000-0000-0000441D0000}"/>
    <cellStyle name="Normal 2 3 3 3 2 2 2 2 2 2" xfId="5081" xr:uid="{00000000-0005-0000-0000-0000451D0000}"/>
    <cellStyle name="Normal 2 3 3 3 2 2 2 2 2 2 2" xfId="5082" xr:uid="{00000000-0005-0000-0000-0000461D0000}"/>
    <cellStyle name="Normal 2 3 3 3 2 2 2 2 2 2 3" xfId="17597" xr:uid="{00000000-0005-0000-0000-0000471D0000}"/>
    <cellStyle name="Normal 2 3 3 3 2 2 2 2 2 3" xfId="5083" xr:uid="{00000000-0005-0000-0000-0000481D0000}"/>
    <cellStyle name="Normal 2 3 3 3 2 2 2 2 2 4" xfId="17598" xr:uid="{00000000-0005-0000-0000-0000491D0000}"/>
    <cellStyle name="Normal 2 3 3 3 2 2 2 2 3" xfId="5084" xr:uid="{00000000-0005-0000-0000-00004A1D0000}"/>
    <cellStyle name="Normal 2 3 3 3 2 2 2 2 3 2" xfId="5085" xr:uid="{00000000-0005-0000-0000-00004B1D0000}"/>
    <cellStyle name="Normal 2 3 3 3 2 2 2 2 3 3" xfId="17599" xr:uid="{00000000-0005-0000-0000-00004C1D0000}"/>
    <cellStyle name="Normal 2 3 3 3 2 2 2 2 4" xfId="5086" xr:uid="{00000000-0005-0000-0000-00004D1D0000}"/>
    <cellStyle name="Normal 2 3 3 3 2 2 2 2 5" xfId="17600" xr:uid="{00000000-0005-0000-0000-00004E1D0000}"/>
    <cellStyle name="Normal 2 3 3 3 2 2 2 3" xfId="5087" xr:uid="{00000000-0005-0000-0000-00004F1D0000}"/>
    <cellStyle name="Normal 2 3 3 3 2 2 2 3 2" xfId="5088" xr:uid="{00000000-0005-0000-0000-0000501D0000}"/>
    <cellStyle name="Normal 2 3 3 3 2 2 2 3 2 2" xfId="5089" xr:uid="{00000000-0005-0000-0000-0000511D0000}"/>
    <cellStyle name="Normal 2 3 3 3 2 2 2 3 2 2 2" xfId="5090" xr:uid="{00000000-0005-0000-0000-0000521D0000}"/>
    <cellStyle name="Normal 2 3 3 3 2 2 2 3 2 2 3" xfId="17601" xr:uid="{00000000-0005-0000-0000-0000531D0000}"/>
    <cellStyle name="Normal 2 3 3 3 2 2 2 3 2 3" xfId="5091" xr:uid="{00000000-0005-0000-0000-0000541D0000}"/>
    <cellStyle name="Normal 2 3 3 3 2 2 2 3 2 4" xfId="17602" xr:uid="{00000000-0005-0000-0000-0000551D0000}"/>
    <cellStyle name="Normal 2 3 3 3 2 2 2 3 3" xfId="5092" xr:uid="{00000000-0005-0000-0000-0000561D0000}"/>
    <cellStyle name="Normal 2 3 3 3 2 2 2 3 3 2" xfId="5093" xr:uid="{00000000-0005-0000-0000-0000571D0000}"/>
    <cellStyle name="Normal 2 3 3 3 2 2 2 3 3 3" xfId="17603" xr:uid="{00000000-0005-0000-0000-0000581D0000}"/>
    <cellStyle name="Normal 2 3 3 3 2 2 2 3 4" xfId="5094" xr:uid="{00000000-0005-0000-0000-0000591D0000}"/>
    <cellStyle name="Normal 2 3 3 3 2 2 2 3 5" xfId="17604" xr:uid="{00000000-0005-0000-0000-00005A1D0000}"/>
    <cellStyle name="Normal 2 3 3 3 2 2 2 4" xfId="5095" xr:uid="{00000000-0005-0000-0000-00005B1D0000}"/>
    <cellStyle name="Normal 2 3 3 3 2 2 2 4 2" xfId="5096" xr:uid="{00000000-0005-0000-0000-00005C1D0000}"/>
    <cellStyle name="Normal 2 3 3 3 2 2 2 4 2 2" xfId="5097" xr:uid="{00000000-0005-0000-0000-00005D1D0000}"/>
    <cellStyle name="Normal 2 3 3 3 2 2 2 4 2 3" xfId="17605" xr:uid="{00000000-0005-0000-0000-00005E1D0000}"/>
    <cellStyle name="Normal 2 3 3 3 2 2 2 4 3" xfId="5098" xr:uid="{00000000-0005-0000-0000-00005F1D0000}"/>
    <cellStyle name="Normal 2 3 3 3 2 2 2 4 4" xfId="17606" xr:uid="{00000000-0005-0000-0000-0000601D0000}"/>
    <cellStyle name="Normal 2 3 3 3 2 2 2 5" xfId="5099" xr:uid="{00000000-0005-0000-0000-0000611D0000}"/>
    <cellStyle name="Normal 2 3 3 3 2 2 2 5 2" xfId="5100" xr:uid="{00000000-0005-0000-0000-0000621D0000}"/>
    <cellStyle name="Normal 2 3 3 3 2 2 2 5 2 2" xfId="5101" xr:uid="{00000000-0005-0000-0000-0000631D0000}"/>
    <cellStyle name="Normal 2 3 3 3 2 2 2 5 2 3" xfId="17607" xr:uid="{00000000-0005-0000-0000-0000641D0000}"/>
    <cellStyle name="Normal 2 3 3 3 2 2 2 5 3" xfId="5102" xr:uid="{00000000-0005-0000-0000-0000651D0000}"/>
    <cellStyle name="Normal 2 3 3 3 2 2 2 5 4" xfId="17608" xr:uid="{00000000-0005-0000-0000-0000661D0000}"/>
    <cellStyle name="Normal 2 3 3 3 2 2 2 6" xfId="5103" xr:uid="{00000000-0005-0000-0000-0000671D0000}"/>
    <cellStyle name="Normal 2 3 3 3 2 2 2 6 2" xfId="5104" xr:uid="{00000000-0005-0000-0000-0000681D0000}"/>
    <cellStyle name="Normal 2 3 3 3 2 2 2 6 3" xfId="17609" xr:uid="{00000000-0005-0000-0000-0000691D0000}"/>
    <cellStyle name="Normal 2 3 3 3 2 2 2 7" xfId="5105" xr:uid="{00000000-0005-0000-0000-00006A1D0000}"/>
    <cellStyle name="Normal 2 3 3 3 2 2 2 8" xfId="17610" xr:uid="{00000000-0005-0000-0000-00006B1D0000}"/>
    <cellStyle name="Normal 2 3 3 3 2 2 3" xfId="5106" xr:uid="{00000000-0005-0000-0000-00006C1D0000}"/>
    <cellStyle name="Normal 2 3 3 3 2 2 3 2" xfId="5107" xr:uid="{00000000-0005-0000-0000-00006D1D0000}"/>
    <cellStyle name="Normal 2 3 3 3 2 2 3 2 2" xfId="5108" xr:uid="{00000000-0005-0000-0000-00006E1D0000}"/>
    <cellStyle name="Normal 2 3 3 3 2 2 3 2 2 2" xfId="5109" xr:uid="{00000000-0005-0000-0000-00006F1D0000}"/>
    <cellStyle name="Normal 2 3 3 3 2 2 3 2 2 3" xfId="17611" xr:uid="{00000000-0005-0000-0000-0000701D0000}"/>
    <cellStyle name="Normal 2 3 3 3 2 2 3 2 3" xfId="5110" xr:uid="{00000000-0005-0000-0000-0000711D0000}"/>
    <cellStyle name="Normal 2 3 3 3 2 2 3 2 4" xfId="17612" xr:uid="{00000000-0005-0000-0000-0000721D0000}"/>
    <cellStyle name="Normal 2 3 3 3 2 2 3 3" xfId="5111" xr:uid="{00000000-0005-0000-0000-0000731D0000}"/>
    <cellStyle name="Normal 2 3 3 3 2 2 3 3 2" xfId="5112" xr:uid="{00000000-0005-0000-0000-0000741D0000}"/>
    <cellStyle name="Normal 2 3 3 3 2 2 3 3 3" xfId="17613" xr:uid="{00000000-0005-0000-0000-0000751D0000}"/>
    <cellStyle name="Normal 2 3 3 3 2 2 3 4" xfId="5113" xr:uid="{00000000-0005-0000-0000-0000761D0000}"/>
    <cellStyle name="Normal 2 3 3 3 2 2 3 5" xfId="17614" xr:uid="{00000000-0005-0000-0000-0000771D0000}"/>
    <cellStyle name="Normal 2 3 3 3 2 2 4" xfId="5114" xr:uid="{00000000-0005-0000-0000-0000781D0000}"/>
    <cellStyle name="Normal 2 3 3 3 2 2 4 2" xfId="5115" xr:uid="{00000000-0005-0000-0000-0000791D0000}"/>
    <cellStyle name="Normal 2 3 3 3 2 2 4 2 2" xfId="5116" xr:uid="{00000000-0005-0000-0000-00007A1D0000}"/>
    <cellStyle name="Normal 2 3 3 3 2 2 4 2 2 2" xfId="5117" xr:uid="{00000000-0005-0000-0000-00007B1D0000}"/>
    <cellStyle name="Normal 2 3 3 3 2 2 4 2 2 3" xfId="17615" xr:uid="{00000000-0005-0000-0000-00007C1D0000}"/>
    <cellStyle name="Normal 2 3 3 3 2 2 4 2 3" xfId="5118" xr:uid="{00000000-0005-0000-0000-00007D1D0000}"/>
    <cellStyle name="Normal 2 3 3 3 2 2 4 2 4" xfId="17616" xr:uid="{00000000-0005-0000-0000-00007E1D0000}"/>
    <cellStyle name="Normal 2 3 3 3 2 2 4 3" xfId="5119" xr:uid="{00000000-0005-0000-0000-00007F1D0000}"/>
    <cellStyle name="Normal 2 3 3 3 2 2 4 3 2" xfId="5120" xr:uid="{00000000-0005-0000-0000-0000801D0000}"/>
    <cellStyle name="Normal 2 3 3 3 2 2 4 3 3" xfId="17617" xr:uid="{00000000-0005-0000-0000-0000811D0000}"/>
    <cellStyle name="Normal 2 3 3 3 2 2 4 4" xfId="5121" xr:uid="{00000000-0005-0000-0000-0000821D0000}"/>
    <cellStyle name="Normal 2 3 3 3 2 2 4 5" xfId="17618" xr:uid="{00000000-0005-0000-0000-0000831D0000}"/>
    <cellStyle name="Normal 2 3 3 3 2 2 5" xfId="5122" xr:uid="{00000000-0005-0000-0000-0000841D0000}"/>
    <cellStyle name="Normal 2 3 3 3 2 2 5 2" xfId="5123" xr:uid="{00000000-0005-0000-0000-0000851D0000}"/>
    <cellStyle name="Normal 2 3 3 3 2 2 5 2 2" xfId="5124" xr:uid="{00000000-0005-0000-0000-0000861D0000}"/>
    <cellStyle name="Normal 2 3 3 3 2 2 5 2 3" xfId="17619" xr:uid="{00000000-0005-0000-0000-0000871D0000}"/>
    <cellStyle name="Normal 2 3 3 3 2 2 5 3" xfId="5125" xr:uid="{00000000-0005-0000-0000-0000881D0000}"/>
    <cellStyle name="Normal 2 3 3 3 2 2 5 4" xfId="17620" xr:uid="{00000000-0005-0000-0000-0000891D0000}"/>
    <cellStyle name="Normal 2 3 3 3 2 2 6" xfId="5126" xr:uid="{00000000-0005-0000-0000-00008A1D0000}"/>
    <cellStyle name="Normal 2 3 3 3 2 2 6 2" xfId="5127" xr:uid="{00000000-0005-0000-0000-00008B1D0000}"/>
    <cellStyle name="Normal 2 3 3 3 2 2 6 2 2" xfId="5128" xr:uid="{00000000-0005-0000-0000-00008C1D0000}"/>
    <cellStyle name="Normal 2 3 3 3 2 2 6 2 3" xfId="17621" xr:uid="{00000000-0005-0000-0000-00008D1D0000}"/>
    <cellStyle name="Normal 2 3 3 3 2 2 6 3" xfId="5129" xr:uid="{00000000-0005-0000-0000-00008E1D0000}"/>
    <cellStyle name="Normal 2 3 3 3 2 2 6 4" xfId="17622" xr:uid="{00000000-0005-0000-0000-00008F1D0000}"/>
    <cellStyle name="Normal 2 3 3 3 2 2 7" xfId="5130" xr:uid="{00000000-0005-0000-0000-0000901D0000}"/>
    <cellStyle name="Normal 2 3 3 3 2 2 7 2" xfId="5131" xr:uid="{00000000-0005-0000-0000-0000911D0000}"/>
    <cellStyle name="Normal 2 3 3 3 2 2 7 3" xfId="17623" xr:uid="{00000000-0005-0000-0000-0000921D0000}"/>
    <cellStyle name="Normal 2 3 3 3 2 2 8" xfId="5132" xr:uid="{00000000-0005-0000-0000-0000931D0000}"/>
    <cellStyle name="Normal 2 3 3 3 2 2 9" xfId="17624" xr:uid="{00000000-0005-0000-0000-0000941D0000}"/>
    <cellStyle name="Normal 2 3 3 3 2 3" xfId="5133" xr:uid="{00000000-0005-0000-0000-0000951D0000}"/>
    <cellStyle name="Normal 2 3 3 3 2 3 2" xfId="5134" xr:uid="{00000000-0005-0000-0000-0000961D0000}"/>
    <cellStyle name="Normal 2 3 3 3 2 3 2 2" xfId="5135" xr:uid="{00000000-0005-0000-0000-0000971D0000}"/>
    <cellStyle name="Normal 2 3 3 3 2 3 2 2 2" xfId="5136" xr:uid="{00000000-0005-0000-0000-0000981D0000}"/>
    <cellStyle name="Normal 2 3 3 3 2 3 2 2 2 2" xfId="5137" xr:uid="{00000000-0005-0000-0000-0000991D0000}"/>
    <cellStyle name="Normal 2 3 3 3 2 3 2 2 2 3" xfId="17625" xr:uid="{00000000-0005-0000-0000-00009A1D0000}"/>
    <cellStyle name="Normal 2 3 3 3 2 3 2 2 3" xfId="5138" xr:uid="{00000000-0005-0000-0000-00009B1D0000}"/>
    <cellStyle name="Normal 2 3 3 3 2 3 2 2 4" xfId="17626" xr:uid="{00000000-0005-0000-0000-00009C1D0000}"/>
    <cellStyle name="Normal 2 3 3 3 2 3 2 3" xfId="5139" xr:uid="{00000000-0005-0000-0000-00009D1D0000}"/>
    <cellStyle name="Normal 2 3 3 3 2 3 2 3 2" xfId="5140" xr:uid="{00000000-0005-0000-0000-00009E1D0000}"/>
    <cellStyle name="Normal 2 3 3 3 2 3 2 3 3" xfId="17627" xr:uid="{00000000-0005-0000-0000-00009F1D0000}"/>
    <cellStyle name="Normal 2 3 3 3 2 3 2 4" xfId="5141" xr:uid="{00000000-0005-0000-0000-0000A01D0000}"/>
    <cellStyle name="Normal 2 3 3 3 2 3 2 5" xfId="17628" xr:uid="{00000000-0005-0000-0000-0000A11D0000}"/>
    <cellStyle name="Normal 2 3 3 3 2 3 3" xfId="5142" xr:uid="{00000000-0005-0000-0000-0000A21D0000}"/>
    <cellStyle name="Normal 2 3 3 3 2 3 3 2" xfId="5143" xr:uid="{00000000-0005-0000-0000-0000A31D0000}"/>
    <cellStyle name="Normal 2 3 3 3 2 3 3 2 2" xfId="5144" xr:uid="{00000000-0005-0000-0000-0000A41D0000}"/>
    <cellStyle name="Normal 2 3 3 3 2 3 3 2 2 2" xfId="5145" xr:uid="{00000000-0005-0000-0000-0000A51D0000}"/>
    <cellStyle name="Normal 2 3 3 3 2 3 3 2 2 3" xfId="17629" xr:uid="{00000000-0005-0000-0000-0000A61D0000}"/>
    <cellStyle name="Normal 2 3 3 3 2 3 3 2 3" xfId="5146" xr:uid="{00000000-0005-0000-0000-0000A71D0000}"/>
    <cellStyle name="Normal 2 3 3 3 2 3 3 2 4" xfId="17630" xr:uid="{00000000-0005-0000-0000-0000A81D0000}"/>
    <cellStyle name="Normal 2 3 3 3 2 3 3 3" xfId="5147" xr:uid="{00000000-0005-0000-0000-0000A91D0000}"/>
    <cellStyle name="Normal 2 3 3 3 2 3 3 3 2" xfId="5148" xr:uid="{00000000-0005-0000-0000-0000AA1D0000}"/>
    <cellStyle name="Normal 2 3 3 3 2 3 3 3 3" xfId="17631" xr:uid="{00000000-0005-0000-0000-0000AB1D0000}"/>
    <cellStyle name="Normal 2 3 3 3 2 3 3 4" xfId="5149" xr:uid="{00000000-0005-0000-0000-0000AC1D0000}"/>
    <cellStyle name="Normal 2 3 3 3 2 3 3 5" xfId="17632" xr:uid="{00000000-0005-0000-0000-0000AD1D0000}"/>
    <cellStyle name="Normal 2 3 3 3 2 3 4" xfId="5150" xr:uid="{00000000-0005-0000-0000-0000AE1D0000}"/>
    <cellStyle name="Normal 2 3 3 3 2 3 4 2" xfId="5151" xr:uid="{00000000-0005-0000-0000-0000AF1D0000}"/>
    <cellStyle name="Normal 2 3 3 3 2 3 4 2 2" xfId="5152" xr:uid="{00000000-0005-0000-0000-0000B01D0000}"/>
    <cellStyle name="Normal 2 3 3 3 2 3 4 2 3" xfId="17633" xr:uid="{00000000-0005-0000-0000-0000B11D0000}"/>
    <cellStyle name="Normal 2 3 3 3 2 3 4 3" xfId="5153" xr:uid="{00000000-0005-0000-0000-0000B21D0000}"/>
    <cellStyle name="Normal 2 3 3 3 2 3 4 4" xfId="17634" xr:uid="{00000000-0005-0000-0000-0000B31D0000}"/>
    <cellStyle name="Normal 2 3 3 3 2 3 5" xfId="5154" xr:uid="{00000000-0005-0000-0000-0000B41D0000}"/>
    <cellStyle name="Normal 2 3 3 3 2 3 5 2" xfId="5155" xr:uid="{00000000-0005-0000-0000-0000B51D0000}"/>
    <cellStyle name="Normal 2 3 3 3 2 3 5 2 2" xfId="5156" xr:uid="{00000000-0005-0000-0000-0000B61D0000}"/>
    <cellStyle name="Normal 2 3 3 3 2 3 5 2 3" xfId="17635" xr:uid="{00000000-0005-0000-0000-0000B71D0000}"/>
    <cellStyle name="Normal 2 3 3 3 2 3 5 3" xfId="5157" xr:uid="{00000000-0005-0000-0000-0000B81D0000}"/>
    <cellStyle name="Normal 2 3 3 3 2 3 5 4" xfId="17636" xr:uid="{00000000-0005-0000-0000-0000B91D0000}"/>
    <cellStyle name="Normal 2 3 3 3 2 3 6" xfId="5158" xr:uid="{00000000-0005-0000-0000-0000BA1D0000}"/>
    <cellStyle name="Normal 2 3 3 3 2 3 6 2" xfId="5159" xr:uid="{00000000-0005-0000-0000-0000BB1D0000}"/>
    <cellStyle name="Normal 2 3 3 3 2 3 6 3" xfId="17637" xr:uid="{00000000-0005-0000-0000-0000BC1D0000}"/>
    <cellStyle name="Normal 2 3 3 3 2 3 7" xfId="5160" xr:uid="{00000000-0005-0000-0000-0000BD1D0000}"/>
    <cellStyle name="Normal 2 3 3 3 2 3 8" xfId="17638" xr:uid="{00000000-0005-0000-0000-0000BE1D0000}"/>
    <cellStyle name="Normal 2 3 3 3 2 4" xfId="5161" xr:uid="{00000000-0005-0000-0000-0000BF1D0000}"/>
    <cellStyle name="Normal 2 3 3 3 2 4 2" xfId="5162" xr:uid="{00000000-0005-0000-0000-0000C01D0000}"/>
    <cellStyle name="Normal 2 3 3 3 2 4 2 2" xfId="5163" xr:uid="{00000000-0005-0000-0000-0000C11D0000}"/>
    <cellStyle name="Normal 2 3 3 3 2 4 2 2 2" xfId="5164" xr:uid="{00000000-0005-0000-0000-0000C21D0000}"/>
    <cellStyle name="Normal 2 3 3 3 2 4 2 2 3" xfId="17639" xr:uid="{00000000-0005-0000-0000-0000C31D0000}"/>
    <cellStyle name="Normal 2 3 3 3 2 4 2 3" xfId="5165" xr:uid="{00000000-0005-0000-0000-0000C41D0000}"/>
    <cellStyle name="Normal 2 3 3 3 2 4 2 4" xfId="17640" xr:uid="{00000000-0005-0000-0000-0000C51D0000}"/>
    <cellStyle name="Normal 2 3 3 3 2 4 3" xfId="5166" xr:uid="{00000000-0005-0000-0000-0000C61D0000}"/>
    <cellStyle name="Normal 2 3 3 3 2 4 3 2" xfId="5167" xr:uid="{00000000-0005-0000-0000-0000C71D0000}"/>
    <cellStyle name="Normal 2 3 3 3 2 4 3 3" xfId="17641" xr:uid="{00000000-0005-0000-0000-0000C81D0000}"/>
    <cellStyle name="Normal 2 3 3 3 2 4 4" xfId="5168" xr:uid="{00000000-0005-0000-0000-0000C91D0000}"/>
    <cellStyle name="Normal 2 3 3 3 2 4 5" xfId="17642" xr:uid="{00000000-0005-0000-0000-0000CA1D0000}"/>
    <cellStyle name="Normal 2 3 3 3 2 5" xfId="5169" xr:uid="{00000000-0005-0000-0000-0000CB1D0000}"/>
    <cellStyle name="Normal 2 3 3 3 2 5 2" xfId="5170" xr:uid="{00000000-0005-0000-0000-0000CC1D0000}"/>
    <cellStyle name="Normal 2 3 3 3 2 5 2 2" xfId="5171" xr:uid="{00000000-0005-0000-0000-0000CD1D0000}"/>
    <cellStyle name="Normal 2 3 3 3 2 5 2 2 2" xfId="5172" xr:uid="{00000000-0005-0000-0000-0000CE1D0000}"/>
    <cellStyle name="Normal 2 3 3 3 2 5 2 2 3" xfId="17643" xr:uid="{00000000-0005-0000-0000-0000CF1D0000}"/>
    <cellStyle name="Normal 2 3 3 3 2 5 2 3" xfId="5173" xr:uid="{00000000-0005-0000-0000-0000D01D0000}"/>
    <cellStyle name="Normal 2 3 3 3 2 5 2 4" xfId="17644" xr:uid="{00000000-0005-0000-0000-0000D11D0000}"/>
    <cellStyle name="Normal 2 3 3 3 2 5 3" xfId="5174" xr:uid="{00000000-0005-0000-0000-0000D21D0000}"/>
    <cellStyle name="Normal 2 3 3 3 2 5 3 2" xfId="5175" xr:uid="{00000000-0005-0000-0000-0000D31D0000}"/>
    <cellStyle name="Normal 2 3 3 3 2 5 3 3" xfId="17645" xr:uid="{00000000-0005-0000-0000-0000D41D0000}"/>
    <cellStyle name="Normal 2 3 3 3 2 5 4" xfId="5176" xr:uid="{00000000-0005-0000-0000-0000D51D0000}"/>
    <cellStyle name="Normal 2 3 3 3 2 5 5" xfId="17646" xr:uid="{00000000-0005-0000-0000-0000D61D0000}"/>
    <cellStyle name="Normal 2 3 3 3 2 6" xfId="5177" xr:uid="{00000000-0005-0000-0000-0000D71D0000}"/>
    <cellStyle name="Normal 2 3 3 3 2 6 2" xfId="5178" xr:uid="{00000000-0005-0000-0000-0000D81D0000}"/>
    <cellStyle name="Normal 2 3 3 3 2 6 2 2" xfId="5179" xr:uid="{00000000-0005-0000-0000-0000D91D0000}"/>
    <cellStyle name="Normal 2 3 3 3 2 6 2 3" xfId="17647" xr:uid="{00000000-0005-0000-0000-0000DA1D0000}"/>
    <cellStyle name="Normal 2 3 3 3 2 6 3" xfId="5180" xr:uid="{00000000-0005-0000-0000-0000DB1D0000}"/>
    <cellStyle name="Normal 2 3 3 3 2 6 4" xfId="17648" xr:uid="{00000000-0005-0000-0000-0000DC1D0000}"/>
    <cellStyle name="Normal 2 3 3 3 2 7" xfId="5181" xr:uid="{00000000-0005-0000-0000-0000DD1D0000}"/>
    <cellStyle name="Normal 2 3 3 3 2 7 2" xfId="5182" xr:uid="{00000000-0005-0000-0000-0000DE1D0000}"/>
    <cellStyle name="Normal 2 3 3 3 2 7 2 2" xfId="5183" xr:uid="{00000000-0005-0000-0000-0000DF1D0000}"/>
    <cellStyle name="Normal 2 3 3 3 2 7 2 3" xfId="17649" xr:uid="{00000000-0005-0000-0000-0000E01D0000}"/>
    <cellStyle name="Normal 2 3 3 3 2 7 3" xfId="5184" xr:uid="{00000000-0005-0000-0000-0000E11D0000}"/>
    <cellStyle name="Normal 2 3 3 3 2 7 4" xfId="17650" xr:uid="{00000000-0005-0000-0000-0000E21D0000}"/>
    <cellStyle name="Normal 2 3 3 3 2 8" xfId="5185" xr:uid="{00000000-0005-0000-0000-0000E31D0000}"/>
    <cellStyle name="Normal 2 3 3 3 2 8 2" xfId="5186" xr:uid="{00000000-0005-0000-0000-0000E41D0000}"/>
    <cellStyle name="Normal 2 3 3 3 2 8 3" xfId="17651" xr:uid="{00000000-0005-0000-0000-0000E51D0000}"/>
    <cellStyle name="Normal 2 3 3 3 2 9" xfId="5187" xr:uid="{00000000-0005-0000-0000-0000E61D0000}"/>
    <cellStyle name="Normal 2 3 3 3 3" xfId="5188" xr:uid="{00000000-0005-0000-0000-0000E71D0000}"/>
    <cellStyle name="Normal 2 3 3 3 3 2" xfId="5189" xr:uid="{00000000-0005-0000-0000-0000E81D0000}"/>
    <cellStyle name="Normal 2 3 3 3 3 2 2" xfId="5190" xr:uid="{00000000-0005-0000-0000-0000E91D0000}"/>
    <cellStyle name="Normal 2 3 3 3 3 2 2 2" xfId="5191" xr:uid="{00000000-0005-0000-0000-0000EA1D0000}"/>
    <cellStyle name="Normal 2 3 3 3 3 2 2 2 2" xfId="5192" xr:uid="{00000000-0005-0000-0000-0000EB1D0000}"/>
    <cellStyle name="Normal 2 3 3 3 3 2 2 2 2 2" xfId="5193" xr:uid="{00000000-0005-0000-0000-0000EC1D0000}"/>
    <cellStyle name="Normal 2 3 3 3 3 2 2 2 2 3" xfId="17652" xr:uid="{00000000-0005-0000-0000-0000ED1D0000}"/>
    <cellStyle name="Normal 2 3 3 3 3 2 2 2 3" xfId="5194" xr:uid="{00000000-0005-0000-0000-0000EE1D0000}"/>
    <cellStyle name="Normal 2 3 3 3 3 2 2 2 4" xfId="17653" xr:uid="{00000000-0005-0000-0000-0000EF1D0000}"/>
    <cellStyle name="Normal 2 3 3 3 3 2 2 3" xfId="5195" xr:uid="{00000000-0005-0000-0000-0000F01D0000}"/>
    <cellStyle name="Normal 2 3 3 3 3 2 2 3 2" xfId="5196" xr:uid="{00000000-0005-0000-0000-0000F11D0000}"/>
    <cellStyle name="Normal 2 3 3 3 3 2 2 3 3" xfId="17654" xr:uid="{00000000-0005-0000-0000-0000F21D0000}"/>
    <cellStyle name="Normal 2 3 3 3 3 2 2 4" xfId="5197" xr:uid="{00000000-0005-0000-0000-0000F31D0000}"/>
    <cellStyle name="Normal 2 3 3 3 3 2 2 5" xfId="17655" xr:uid="{00000000-0005-0000-0000-0000F41D0000}"/>
    <cellStyle name="Normal 2 3 3 3 3 2 3" xfId="5198" xr:uid="{00000000-0005-0000-0000-0000F51D0000}"/>
    <cellStyle name="Normal 2 3 3 3 3 2 3 2" xfId="5199" xr:uid="{00000000-0005-0000-0000-0000F61D0000}"/>
    <cellStyle name="Normal 2 3 3 3 3 2 3 2 2" xfId="5200" xr:uid="{00000000-0005-0000-0000-0000F71D0000}"/>
    <cellStyle name="Normal 2 3 3 3 3 2 3 2 2 2" xfId="5201" xr:uid="{00000000-0005-0000-0000-0000F81D0000}"/>
    <cellStyle name="Normal 2 3 3 3 3 2 3 2 2 3" xfId="17656" xr:uid="{00000000-0005-0000-0000-0000F91D0000}"/>
    <cellStyle name="Normal 2 3 3 3 3 2 3 2 3" xfId="5202" xr:uid="{00000000-0005-0000-0000-0000FA1D0000}"/>
    <cellStyle name="Normal 2 3 3 3 3 2 3 2 4" xfId="17657" xr:uid="{00000000-0005-0000-0000-0000FB1D0000}"/>
    <cellStyle name="Normal 2 3 3 3 3 2 3 3" xfId="5203" xr:uid="{00000000-0005-0000-0000-0000FC1D0000}"/>
    <cellStyle name="Normal 2 3 3 3 3 2 3 3 2" xfId="5204" xr:uid="{00000000-0005-0000-0000-0000FD1D0000}"/>
    <cellStyle name="Normal 2 3 3 3 3 2 3 3 3" xfId="17658" xr:uid="{00000000-0005-0000-0000-0000FE1D0000}"/>
    <cellStyle name="Normal 2 3 3 3 3 2 3 4" xfId="5205" xr:uid="{00000000-0005-0000-0000-0000FF1D0000}"/>
    <cellStyle name="Normal 2 3 3 3 3 2 3 5" xfId="17659" xr:uid="{00000000-0005-0000-0000-0000001E0000}"/>
    <cellStyle name="Normal 2 3 3 3 3 2 4" xfId="5206" xr:uid="{00000000-0005-0000-0000-0000011E0000}"/>
    <cellStyle name="Normal 2 3 3 3 3 2 4 2" xfId="5207" xr:uid="{00000000-0005-0000-0000-0000021E0000}"/>
    <cellStyle name="Normal 2 3 3 3 3 2 4 2 2" xfId="5208" xr:uid="{00000000-0005-0000-0000-0000031E0000}"/>
    <cellStyle name="Normal 2 3 3 3 3 2 4 2 3" xfId="17660" xr:uid="{00000000-0005-0000-0000-0000041E0000}"/>
    <cellStyle name="Normal 2 3 3 3 3 2 4 3" xfId="5209" xr:uid="{00000000-0005-0000-0000-0000051E0000}"/>
    <cellStyle name="Normal 2 3 3 3 3 2 4 4" xfId="17661" xr:uid="{00000000-0005-0000-0000-0000061E0000}"/>
    <cellStyle name="Normal 2 3 3 3 3 2 5" xfId="5210" xr:uid="{00000000-0005-0000-0000-0000071E0000}"/>
    <cellStyle name="Normal 2 3 3 3 3 2 5 2" xfId="5211" xr:uid="{00000000-0005-0000-0000-0000081E0000}"/>
    <cellStyle name="Normal 2 3 3 3 3 2 5 2 2" xfId="5212" xr:uid="{00000000-0005-0000-0000-0000091E0000}"/>
    <cellStyle name="Normal 2 3 3 3 3 2 5 2 3" xfId="17662" xr:uid="{00000000-0005-0000-0000-00000A1E0000}"/>
    <cellStyle name="Normal 2 3 3 3 3 2 5 3" xfId="5213" xr:uid="{00000000-0005-0000-0000-00000B1E0000}"/>
    <cellStyle name="Normal 2 3 3 3 3 2 5 4" xfId="17663" xr:uid="{00000000-0005-0000-0000-00000C1E0000}"/>
    <cellStyle name="Normal 2 3 3 3 3 2 6" xfId="5214" xr:uid="{00000000-0005-0000-0000-00000D1E0000}"/>
    <cellStyle name="Normal 2 3 3 3 3 2 6 2" xfId="5215" xr:uid="{00000000-0005-0000-0000-00000E1E0000}"/>
    <cellStyle name="Normal 2 3 3 3 3 2 6 3" xfId="17664" xr:uid="{00000000-0005-0000-0000-00000F1E0000}"/>
    <cellStyle name="Normal 2 3 3 3 3 2 7" xfId="5216" xr:uid="{00000000-0005-0000-0000-0000101E0000}"/>
    <cellStyle name="Normal 2 3 3 3 3 2 8" xfId="17665" xr:uid="{00000000-0005-0000-0000-0000111E0000}"/>
    <cellStyle name="Normal 2 3 3 3 3 3" xfId="5217" xr:uid="{00000000-0005-0000-0000-0000121E0000}"/>
    <cellStyle name="Normal 2 3 3 3 3 3 2" xfId="5218" xr:uid="{00000000-0005-0000-0000-0000131E0000}"/>
    <cellStyle name="Normal 2 3 3 3 3 3 2 2" xfId="5219" xr:uid="{00000000-0005-0000-0000-0000141E0000}"/>
    <cellStyle name="Normal 2 3 3 3 3 3 2 2 2" xfId="5220" xr:uid="{00000000-0005-0000-0000-0000151E0000}"/>
    <cellStyle name="Normal 2 3 3 3 3 3 2 2 3" xfId="17666" xr:uid="{00000000-0005-0000-0000-0000161E0000}"/>
    <cellStyle name="Normal 2 3 3 3 3 3 2 3" xfId="5221" xr:uid="{00000000-0005-0000-0000-0000171E0000}"/>
    <cellStyle name="Normal 2 3 3 3 3 3 2 4" xfId="17667" xr:uid="{00000000-0005-0000-0000-0000181E0000}"/>
    <cellStyle name="Normal 2 3 3 3 3 3 3" xfId="5222" xr:uid="{00000000-0005-0000-0000-0000191E0000}"/>
    <cellStyle name="Normal 2 3 3 3 3 3 3 2" xfId="5223" xr:uid="{00000000-0005-0000-0000-00001A1E0000}"/>
    <cellStyle name="Normal 2 3 3 3 3 3 3 3" xfId="17668" xr:uid="{00000000-0005-0000-0000-00001B1E0000}"/>
    <cellStyle name="Normal 2 3 3 3 3 3 4" xfId="5224" xr:uid="{00000000-0005-0000-0000-00001C1E0000}"/>
    <cellStyle name="Normal 2 3 3 3 3 3 5" xfId="17669" xr:uid="{00000000-0005-0000-0000-00001D1E0000}"/>
    <cellStyle name="Normal 2 3 3 3 3 4" xfId="5225" xr:uid="{00000000-0005-0000-0000-00001E1E0000}"/>
    <cellStyle name="Normal 2 3 3 3 3 4 2" xfId="5226" xr:uid="{00000000-0005-0000-0000-00001F1E0000}"/>
    <cellStyle name="Normal 2 3 3 3 3 4 2 2" xfId="5227" xr:uid="{00000000-0005-0000-0000-0000201E0000}"/>
    <cellStyle name="Normal 2 3 3 3 3 4 2 2 2" xfId="5228" xr:uid="{00000000-0005-0000-0000-0000211E0000}"/>
    <cellStyle name="Normal 2 3 3 3 3 4 2 2 3" xfId="17670" xr:uid="{00000000-0005-0000-0000-0000221E0000}"/>
    <cellStyle name="Normal 2 3 3 3 3 4 2 3" xfId="5229" xr:uid="{00000000-0005-0000-0000-0000231E0000}"/>
    <cellStyle name="Normal 2 3 3 3 3 4 2 4" xfId="17671" xr:uid="{00000000-0005-0000-0000-0000241E0000}"/>
    <cellStyle name="Normal 2 3 3 3 3 4 3" xfId="5230" xr:uid="{00000000-0005-0000-0000-0000251E0000}"/>
    <cellStyle name="Normal 2 3 3 3 3 4 3 2" xfId="5231" xr:uid="{00000000-0005-0000-0000-0000261E0000}"/>
    <cellStyle name="Normal 2 3 3 3 3 4 3 3" xfId="17672" xr:uid="{00000000-0005-0000-0000-0000271E0000}"/>
    <cellStyle name="Normal 2 3 3 3 3 4 4" xfId="5232" xr:uid="{00000000-0005-0000-0000-0000281E0000}"/>
    <cellStyle name="Normal 2 3 3 3 3 4 5" xfId="17673" xr:uid="{00000000-0005-0000-0000-0000291E0000}"/>
    <cellStyle name="Normal 2 3 3 3 3 5" xfId="5233" xr:uid="{00000000-0005-0000-0000-00002A1E0000}"/>
    <cellStyle name="Normal 2 3 3 3 3 5 2" xfId="5234" xr:uid="{00000000-0005-0000-0000-00002B1E0000}"/>
    <cellStyle name="Normal 2 3 3 3 3 5 2 2" xfId="5235" xr:uid="{00000000-0005-0000-0000-00002C1E0000}"/>
    <cellStyle name="Normal 2 3 3 3 3 5 2 3" xfId="17674" xr:uid="{00000000-0005-0000-0000-00002D1E0000}"/>
    <cellStyle name="Normal 2 3 3 3 3 5 3" xfId="5236" xr:uid="{00000000-0005-0000-0000-00002E1E0000}"/>
    <cellStyle name="Normal 2 3 3 3 3 5 4" xfId="17675" xr:uid="{00000000-0005-0000-0000-00002F1E0000}"/>
    <cellStyle name="Normal 2 3 3 3 3 6" xfId="5237" xr:uid="{00000000-0005-0000-0000-0000301E0000}"/>
    <cellStyle name="Normal 2 3 3 3 3 6 2" xfId="5238" xr:uid="{00000000-0005-0000-0000-0000311E0000}"/>
    <cellStyle name="Normal 2 3 3 3 3 6 2 2" xfId="5239" xr:uid="{00000000-0005-0000-0000-0000321E0000}"/>
    <cellStyle name="Normal 2 3 3 3 3 6 2 3" xfId="17676" xr:uid="{00000000-0005-0000-0000-0000331E0000}"/>
    <cellStyle name="Normal 2 3 3 3 3 6 3" xfId="5240" xr:uid="{00000000-0005-0000-0000-0000341E0000}"/>
    <cellStyle name="Normal 2 3 3 3 3 6 4" xfId="17677" xr:uid="{00000000-0005-0000-0000-0000351E0000}"/>
    <cellStyle name="Normal 2 3 3 3 3 7" xfId="5241" xr:uid="{00000000-0005-0000-0000-0000361E0000}"/>
    <cellStyle name="Normal 2 3 3 3 3 7 2" xfId="5242" xr:uid="{00000000-0005-0000-0000-0000371E0000}"/>
    <cellStyle name="Normal 2 3 3 3 3 7 3" xfId="17678" xr:uid="{00000000-0005-0000-0000-0000381E0000}"/>
    <cellStyle name="Normal 2 3 3 3 3 8" xfId="5243" xr:uid="{00000000-0005-0000-0000-0000391E0000}"/>
    <cellStyle name="Normal 2 3 3 3 3 9" xfId="17679" xr:uid="{00000000-0005-0000-0000-00003A1E0000}"/>
    <cellStyle name="Normal 2 3 3 3 4" xfId="5244" xr:uid="{00000000-0005-0000-0000-00003B1E0000}"/>
    <cellStyle name="Normal 2 3 3 3 4 2" xfId="5245" xr:uid="{00000000-0005-0000-0000-00003C1E0000}"/>
    <cellStyle name="Normal 2 3 3 3 4 2 2" xfId="5246" xr:uid="{00000000-0005-0000-0000-00003D1E0000}"/>
    <cellStyle name="Normal 2 3 3 3 4 2 2 2" xfId="5247" xr:uid="{00000000-0005-0000-0000-00003E1E0000}"/>
    <cellStyle name="Normal 2 3 3 3 4 2 2 2 2" xfId="5248" xr:uid="{00000000-0005-0000-0000-00003F1E0000}"/>
    <cellStyle name="Normal 2 3 3 3 4 2 2 2 3" xfId="17680" xr:uid="{00000000-0005-0000-0000-0000401E0000}"/>
    <cellStyle name="Normal 2 3 3 3 4 2 2 3" xfId="5249" xr:uid="{00000000-0005-0000-0000-0000411E0000}"/>
    <cellStyle name="Normal 2 3 3 3 4 2 2 4" xfId="17681" xr:uid="{00000000-0005-0000-0000-0000421E0000}"/>
    <cellStyle name="Normal 2 3 3 3 4 2 3" xfId="5250" xr:uid="{00000000-0005-0000-0000-0000431E0000}"/>
    <cellStyle name="Normal 2 3 3 3 4 2 3 2" xfId="5251" xr:uid="{00000000-0005-0000-0000-0000441E0000}"/>
    <cellStyle name="Normal 2 3 3 3 4 2 3 3" xfId="17682" xr:uid="{00000000-0005-0000-0000-0000451E0000}"/>
    <cellStyle name="Normal 2 3 3 3 4 2 4" xfId="5252" xr:uid="{00000000-0005-0000-0000-0000461E0000}"/>
    <cellStyle name="Normal 2 3 3 3 4 2 5" xfId="17683" xr:uid="{00000000-0005-0000-0000-0000471E0000}"/>
    <cellStyle name="Normal 2 3 3 3 4 3" xfId="5253" xr:uid="{00000000-0005-0000-0000-0000481E0000}"/>
    <cellStyle name="Normal 2 3 3 3 4 3 2" xfId="5254" xr:uid="{00000000-0005-0000-0000-0000491E0000}"/>
    <cellStyle name="Normal 2 3 3 3 4 3 2 2" xfId="5255" xr:uid="{00000000-0005-0000-0000-00004A1E0000}"/>
    <cellStyle name="Normal 2 3 3 3 4 3 2 2 2" xfId="5256" xr:uid="{00000000-0005-0000-0000-00004B1E0000}"/>
    <cellStyle name="Normal 2 3 3 3 4 3 2 2 3" xfId="17684" xr:uid="{00000000-0005-0000-0000-00004C1E0000}"/>
    <cellStyle name="Normal 2 3 3 3 4 3 2 3" xfId="5257" xr:uid="{00000000-0005-0000-0000-00004D1E0000}"/>
    <cellStyle name="Normal 2 3 3 3 4 3 2 4" xfId="17685" xr:uid="{00000000-0005-0000-0000-00004E1E0000}"/>
    <cellStyle name="Normal 2 3 3 3 4 3 3" xfId="5258" xr:uid="{00000000-0005-0000-0000-00004F1E0000}"/>
    <cellStyle name="Normal 2 3 3 3 4 3 3 2" xfId="5259" xr:uid="{00000000-0005-0000-0000-0000501E0000}"/>
    <cellStyle name="Normal 2 3 3 3 4 3 3 3" xfId="17686" xr:uid="{00000000-0005-0000-0000-0000511E0000}"/>
    <cellStyle name="Normal 2 3 3 3 4 3 4" xfId="5260" xr:uid="{00000000-0005-0000-0000-0000521E0000}"/>
    <cellStyle name="Normal 2 3 3 3 4 3 5" xfId="17687" xr:uid="{00000000-0005-0000-0000-0000531E0000}"/>
    <cellStyle name="Normal 2 3 3 3 4 4" xfId="5261" xr:uid="{00000000-0005-0000-0000-0000541E0000}"/>
    <cellStyle name="Normal 2 3 3 3 4 4 2" xfId="5262" xr:uid="{00000000-0005-0000-0000-0000551E0000}"/>
    <cellStyle name="Normal 2 3 3 3 4 4 2 2" xfId="5263" xr:uid="{00000000-0005-0000-0000-0000561E0000}"/>
    <cellStyle name="Normal 2 3 3 3 4 4 2 3" xfId="17688" xr:uid="{00000000-0005-0000-0000-0000571E0000}"/>
    <cellStyle name="Normal 2 3 3 3 4 4 3" xfId="5264" xr:uid="{00000000-0005-0000-0000-0000581E0000}"/>
    <cellStyle name="Normal 2 3 3 3 4 4 4" xfId="17689" xr:uid="{00000000-0005-0000-0000-0000591E0000}"/>
    <cellStyle name="Normal 2 3 3 3 4 5" xfId="5265" xr:uid="{00000000-0005-0000-0000-00005A1E0000}"/>
    <cellStyle name="Normal 2 3 3 3 4 5 2" xfId="5266" xr:uid="{00000000-0005-0000-0000-00005B1E0000}"/>
    <cellStyle name="Normal 2 3 3 3 4 5 2 2" xfId="5267" xr:uid="{00000000-0005-0000-0000-00005C1E0000}"/>
    <cellStyle name="Normal 2 3 3 3 4 5 2 3" xfId="17690" xr:uid="{00000000-0005-0000-0000-00005D1E0000}"/>
    <cellStyle name="Normal 2 3 3 3 4 5 3" xfId="5268" xr:uid="{00000000-0005-0000-0000-00005E1E0000}"/>
    <cellStyle name="Normal 2 3 3 3 4 5 4" xfId="17691" xr:uid="{00000000-0005-0000-0000-00005F1E0000}"/>
    <cellStyle name="Normal 2 3 3 3 4 6" xfId="5269" xr:uid="{00000000-0005-0000-0000-0000601E0000}"/>
    <cellStyle name="Normal 2 3 3 3 4 6 2" xfId="5270" xr:uid="{00000000-0005-0000-0000-0000611E0000}"/>
    <cellStyle name="Normal 2 3 3 3 4 6 3" xfId="17692" xr:uid="{00000000-0005-0000-0000-0000621E0000}"/>
    <cellStyle name="Normal 2 3 3 3 4 7" xfId="5271" xr:uid="{00000000-0005-0000-0000-0000631E0000}"/>
    <cellStyle name="Normal 2 3 3 3 4 8" xfId="17693" xr:uid="{00000000-0005-0000-0000-0000641E0000}"/>
    <cellStyle name="Normal 2 3 3 3 5" xfId="5272" xr:uid="{00000000-0005-0000-0000-0000651E0000}"/>
    <cellStyle name="Normal 2 3 3 3 5 2" xfId="5273" xr:uid="{00000000-0005-0000-0000-0000661E0000}"/>
    <cellStyle name="Normal 2 3 3 3 5 2 2" xfId="5274" xr:uid="{00000000-0005-0000-0000-0000671E0000}"/>
    <cellStyle name="Normal 2 3 3 3 5 2 2 2" xfId="5275" xr:uid="{00000000-0005-0000-0000-0000681E0000}"/>
    <cellStyle name="Normal 2 3 3 3 5 2 2 3" xfId="17694" xr:uid="{00000000-0005-0000-0000-0000691E0000}"/>
    <cellStyle name="Normal 2 3 3 3 5 2 3" xfId="5276" xr:uid="{00000000-0005-0000-0000-00006A1E0000}"/>
    <cellStyle name="Normal 2 3 3 3 5 2 4" xfId="17695" xr:uid="{00000000-0005-0000-0000-00006B1E0000}"/>
    <cellStyle name="Normal 2 3 3 3 5 3" xfId="5277" xr:uid="{00000000-0005-0000-0000-00006C1E0000}"/>
    <cellStyle name="Normal 2 3 3 3 5 3 2" xfId="5278" xr:uid="{00000000-0005-0000-0000-00006D1E0000}"/>
    <cellStyle name="Normal 2 3 3 3 5 3 3" xfId="17696" xr:uid="{00000000-0005-0000-0000-00006E1E0000}"/>
    <cellStyle name="Normal 2 3 3 3 5 4" xfId="5279" xr:uid="{00000000-0005-0000-0000-00006F1E0000}"/>
    <cellStyle name="Normal 2 3 3 3 5 5" xfId="17697" xr:uid="{00000000-0005-0000-0000-0000701E0000}"/>
    <cellStyle name="Normal 2 3 3 3 6" xfId="5280" xr:uid="{00000000-0005-0000-0000-0000711E0000}"/>
    <cellStyle name="Normal 2 3 3 3 6 2" xfId="5281" xr:uid="{00000000-0005-0000-0000-0000721E0000}"/>
    <cellStyle name="Normal 2 3 3 3 6 2 2" xfId="5282" xr:uid="{00000000-0005-0000-0000-0000731E0000}"/>
    <cellStyle name="Normal 2 3 3 3 6 2 2 2" xfId="5283" xr:uid="{00000000-0005-0000-0000-0000741E0000}"/>
    <cellStyle name="Normal 2 3 3 3 6 2 2 3" xfId="17698" xr:uid="{00000000-0005-0000-0000-0000751E0000}"/>
    <cellStyle name="Normal 2 3 3 3 6 2 3" xfId="5284" xr:uid="{00000000-0005-0000-0000-0000761E0000}"/>
    <cellStyle name="Normal 2 3 3 3 6 2 4" xfId="17699" xr:uid="{00000000-0005-0000-0000-0000771E0000}"/>
    <cellStyle name="Normal 2 3 3 3 6 3" xfId="5285" xr:uid="{00000000-0005-0000-0000-0000781E0000}"/>
    <cellStyle name="Normal 2 3 3 3 6 3 2" xfId="5286" xr:uid="{00000000-0005-0000-0000-0000791E0000}"/>
    <cellStyle name="Normal 2 3 3 3 6 3 3" xfId="17700" xr:uid="{00000000-0005-0000-0000-00007A1E0000}"/>
    <cellStyle name="Normal 2 3 3 3 6 4" xfId="5287" xr:uid="{00000000-0005-0000-0000-00007B1E0000}"/>
    <cellStyle name="Normal 2 3 3 3 6 5" xfId="17701" xr:uid="{00000000-0005-0000-0000-00007C1E0000}"/>
    <cellStyle name="Normal 2 3 3 3 7" xfId="5288" xr:uid="{00000000-0005-0000-0000-00007D1E0000}"/>
    <cellStyle name="Normal 2 3 3 3 7 2" xfId="5289" xr:uid="{00000000-0005-0000-0000-00007E1E0000}"/>
    <cellStyle name="Normal 2 3 3 3 7 2 2" xfId="5290" xr:uid="{00000000-0005-0000-0000-00007F1E0000}"/>
    <cellStyle name="Normal 2 3 3 3 7 2 3" xfId="17702" xr:uid="{00000000-0005-0000-0000-0000801E0000}"/>
    <cellStyle name="Normal 2 3 3 3 7 3" xfId="5291" xr:uid="{00000000-0005-0000-0000-0000811E0000}"/>
    <cellStyle name="Normal 2 3 3 3 7 4" xfId="17703" xr:uid="{00000000-0005-0000-0000-0000821E0000}"/>
    <cellStyle name="Normal 2 3 3 3 8" xfId="5292" xr:uid="{00000000-0005-0000-0000-0000831E0000}"/>
    <cellStyle name="Normal 2 3 3 3 8 2" xfId="5293" xr:uid="{00000000-0005-0000-0000-0000841E0000}"/>
    <cellStyle name="Normal 2 3 3 3 8 2 2" xfId="5294" xr:uid="{00000000-0005-0000-0000-0000851E0000}"/>
    <cellStyle name="Normal 2 3 3 3 8 2 3" xfId="17704" xr:uid="{00000000-0005-0000-0000-0000861E0000}"/>
    <cellStyle name="Normal 2 3 3 3 8 3" xfId="5295" xr:uid="{00000000-0005-0000-0000-0000871E0000}"/>
    <cellStyle name="Normal 2 3 3 3 8 4" xfId="17705" xr:uid="{00000000-0005-0000-0000-0000881E0000}"/>
    <cellStyle name="Normal 2 3 3 3 9" xfId="5296" xr:uid="{00000000-0005-0000-0000-0000891E0000}"/>
    <cellStyle name="Normal 2 3 3 3 9 2" xfId="5297" xr:uid="{00000000-0005-0000-0000-00008A1E0000}"/>
    <cellStyle name="Normal 2 3 3 3 9 3" xfId="17706" xr:uid="{00000000-0005-0000-0000-00008B1E0000}"/>
    <cellStyle name="Normal 2 3 3 4" xfId="5298" xr:uid="{00000000-0005-0000-0000-00008C1E0000}"/>
    <cellStyle name="Normal 2 3 3 4 10" xfId="17707" xr:uid="{00000000-0005-0000-0000-00008D1E0000}"/>
    <cellStyle name="Normal 2 3 3 4 2" xfId="5299" xr:uid="{00000000-0005-0000-0000-00008E1E0000}"/>
    <cellStyle name="Normal 2 3 3 4 2 2" xfId="5300" xr:uid="{00000000-0005-0000-0000-00008F1E0000}"/>
    <cellStyle name="Normal 2 3 3 4 2 2 2" xfId="5301" xr:uid="{00000000-0005-0000-0000-0000901E0000}"/>
    <cellStyle name="Normal 2 3 3 4 2 2 2 2" xfId="5302" xr:uid="{00000000-0005-0000-0000-0000911E0000}"/>
    <cellStyle name="Normal 2 3 3 4 2 2 2 2 2" xfId="5303" xr:uid="{00000000-0005-0000-0000-0000921E0000}"/>
    <cellStyle name="Normal 2 3 3 4 2 2 2 2 2 2" xfId="5304" xr:uid="{00000000-0005-0000-0000-0000931E0000}"/>
    <cellStyle name="Normal 2 3 3 4 2 2 2 2 2 3" xfId="17708" xr:uid="{00000000-0005-0000-0000-0000941E0000}"/>
    <cellStyle name="Normal 2 3 3 4 2 2 2 2 3" xfId="5305" xr:uid="{00000000-0005-0000-0000-0000951E0000}"/>
    <cellStyle name="Normal 2 3 3 4 2 2 2 2 4" xfId="17709" xr:uid="{00000000-0005-0000-0000-0000961E0000}"/>
    <cellStyle name="Normal 2 3 3 4 2 2 2 3" xfId="5306" xr:uid="{00000000-0005-0000-0000-0000971E0000}"/>
    <cellStyle name="Normal 2 3 3 4 2 2 2 3 2" xfId="5307" xr:uid="{00000000-0005-0000-0000-0000981E0000}"/>
    <cellStyle name="Normal 2 3 3 4 2 2 2 3 3" xfId="17710" xr:uid="{00000000-0005-0000-0000-0000991E0000}"/>
    <cellStyle name="Normal 2 3 3 4 2 2 2 4" xfId="5308" xr:uid="{00000000-0005-0000-0000-00009A1E0000}"/>
    <cellStyle name="Normal 2 3 3 4 2 2 2 5" xfId="17711" xr:uid="{00000000-0005-0000-0000-00009B1E0000}"/>
    <cellStyle name="Normal 2 3 3 4 2 2 3" xfId="5309" xr:uid="{00000000-0005-0000-0000-00009C1E0000}"/>
    <cellStyle name="Normal 2 3 3 4 2 2 3 2" xfId="5310" xr:uid="{00000000-0005-0000-0000-00009D1E0000}"/>
    <cellStyle name="Normal 2 3 3 4 2 2 3 2 2" xfId="5311" xr:uid="{00000000-0005-0000-0000-00009E1E0000}"/>
    <cellStyle name="Normal 2 3 3 4 2 2 3 2 2 2" xfId="5312" xr:uid="{00000000-0005-0000-0000-00009F1E0000}"/>
    <cellStyle name="Normal 2 3 3 4 2 2 3 2 2 3" xfId="17712" xr:uid="{00000000-0005-0000-0000-0000A01E0000}"/>
    <cellStyle name="Normal 2 3 3 4 2 2 3 2 3" xfId="5313" xr:uid="{00000000-0005-0000-0000-0000A11E0000}"/>
    <cellStyle name="Normal 2 3 3 4 2 2 3 2 4" xfId="17713" xr:uid="{00000000-0005-0000-0000-0000A21E0000}"/>
    <cellStyle name="Normal 2 3 3 4 2 2 3 3" xfId="5314" xr:uid="{00000000-0005-0000-0000-0000A31E0000}"/>
    <cellStyle name="Normal 2 3 3 4 2 2 3 3 2" xfId="5315" xr:uid="{00000000-0005-0000-0000-0000A41E0000}"/>
    <cellStyle name="Normal 2 3 3 4 2 2 3 3 3" xfId="17714" xr:uid="{00000000-0005-0000-0000-0000A51E0000}"/>
    <cellStyle name="Normal 2 3 3 4 2 2 3 4" xfId="5316" xr:uid="{00000000-0005-0000-0000-0000A61E0000}"/>
    <cellStyle name="Normal 2 3 3 4 2 2 3 5" xfId="17715" xr:uid="{00000000-0005-0000-0000-0000A71E0000}"/>
    <cellStyle name="Normal 2 3 3 4 2 2 4" xfId="5317" xr:uid="{00000000-0005-0000-0000-0000A81E0000}"/>
    <cellStyle name="Normal 2 3 3 4 2 2 4 2" xfId="5318" xr:uid="{00000000-0005-0000-0000-0000A91E0000}"/>
    <cellStyle name="Normal 2 3 3 4 2 2 4 2 2" xfId="5319" xr:uid="{00000000-0005-0000-0000-0000AA1E0000}"/>
    <cellStyle name="Normal 2 3 3 4 2 2 4 2 3" xfId="17716" xr:uid="{00000000-0005-0000-0000-0000AB1E0000}"/>
    <cellStyle name="Normal 2 3 3 4 2 2 4 3" xfId="5320" xr:uid="{00000000-0005-0000-0000-0000AC1E0000}"/>
    <cellStyle name="Normal 2 3 3 4 2 2 4 4" xfId="17717" xr:uid="{00000000-0005-0000-0000-0000AD1E0000}"/>
    <cellStyle name="Normal 2 3 3 4 2 2 5" xfId="5321" xr:uid="{00000000-0005-0000-0000-0000AE1E0000}"/>
    <cellStyle name="Normal 2 3 3 4 2 2 5 2" xfId="5322" xr:uid="{00000000-0005-0000-0000-0000AF1E0000}"/>
    <cellStyle name="Normal 2 3 3 4 2 2 5 2 2" xfId="5323" xr:uid="{00000000-0005-0000-0000-0000B01E0000}"/>
    <cellStyle name="Normal 2 3 3 4 2 2 5 2 3" xfId="17718" xr:uid="{00000000-0005-0000-0000-0000B11E0000}"/>
    <cellStyle name="Normal 2 3 3 4 2 2 5 3" xfId="5324" xr:uid="{00000000-0005-0000-0000-0000B21E0000}"/>
    <cellStyle name="Normal 2 3 3 4 2 2 5 4" xfId="17719" xr:uid="{00000000-0005-0000-0000-0000B31E0000}"/>
    <cellStyle name="Normal 2 3 3 4 2 2 6" xfId="5325" xr:uid="{00000000-0005-0000-0000-0000B41E0000}"/>
    <cellStyle name="Normal 2 3 3 4 2 2 6 2" xfId="5326" xr:uid="{00000000-0005-0000-0000-0000B51E0000}"/>
    <cellStyle name="Normal 2 3 3 4 2 2 6 3" xfId="17720" xr:uid="{00000000-0005-0000-0000-0000B61E0000}"/>
    <cellStyle name="Normal 2 3 3 4 2 2 7" xfId="5327" xr:uid="{00000000-0005-0000-0000-0000B71E0000}"/>
    <cellStyle name="Normal 2 3 3 4 2 2 8" xfId="17721" xr:uid="{00000000-0005-0000-0000-0000B81E0000}"/>
    <cellStyle name="Normal 2 3 3 4 2 3" xfId="5328" xr:uid="{00000000-0005-0000-0000-0000B91E0000}"/>
    <cellStyle name="Normal 2 3 3 4 2 3 2" xfId="5329" xr:uid="{00000000-0005-0000-0000-0000BA1E0000}"/>
    <cellStyle name="Normal 2 3 3 4 2 3 2 2" xfId="5330" xr:uid="{00000000-0005-0000-0000-0000BB1E0000}"/>
    <cellStyle name="Normal 2 3 3 4 2 3 2 2 2" xfId="5331" xr:uid="{00000000-0005-0000-0000-0000BC1E0000}"/>
    <cellStyle name="Normal 2 3 3 4 2 3 2 2 3" xfId="17722" xr:uid="{00000000-0005-0000-0000-0000BD1E0000}"/>
    <cellStyle name="Normal 2 3 3 4 2 3 2 3" xfId="5332" xr:uid="{00000000-0005-0000-0000-0000BE1E0000}"/>
    <cellStyle name="Normal 2 3 3 4 2 3 2 4" xfId="17723" xr:uid="{00000000-0005-0000-0000-0000BF1E0000}"/>
    <cellStyle name="Normal 2 3 3 4 2 3 3" xfId="5333" xr:uid="{00000000-0005-0000-0000-0000C01E0000}"/>
    <cellStyle name="Normal 2 3 3 4 2 3 3 2" xfId="5334" xr:uid="{00000000-0005-0000-0000-0000C11E0000}"/>
    <cellStyle name="Normal 2 3 3 4 2 3 3 3" xfId="17724" xr:uid="{00000000-0005-0000-0000-0000C21E0000}"/>
    <cellStyle name="Normal 2 3 3 4 2 3 4" xfId="5335" xr:uid="{00000000-0005-0000-0000-0000C31E0000}"/>
    <cellStyle name="Normal 2 3 3 4 2 3 5" xfId="17725" xr:uid="{00000000-0005-0000-0000-0000C41E0000}"/>
    <cellStyle name="Normal 2 3 3 4 2 4" xfId="5336" xr:uid="{00000000-0005-0000-0000-0000C51E0000}"/>
    <cellStyle name="Normal 2 3 3 4 2 4 2" xfId="5337" xr:uid="{00000000-0005-0000-0000-0000C61E0000}"/>
    <cellStyle name="Normal 2 3 3 4 2 4 2 2" xfId="5338" xr:uid="{00000000-0005-0000-0000-0000C71E0000}"/>
    <cellStyle name="Normal 2 3 3 4 2 4 2 2 2" xfId="5339" xr:uid="{00000000-0005-0000-0000-0000C81E0000}"/>
    <cellStyle name="Normal 2 3 3 4 2 4 2 2 3" xfId="17726" xr:uid="{00000000-0005-0000-0000-0000C91E0000}"/>
    <cellStyle name="Normal 2 3 3 4 2 4 2 3" xfId="5340" xr:uid="{00000000-0005-0000-0000-0000CA1E0000}"/>
    <cellStyle name="Normal 2 3 3 4 2 4 2 4" xfId="17727" xr:uid="{00000000-0005-0000-0000-0000CB1E0000}"/>
    <cellStyle name="Normal 2 3 3 4 2 4 3" xfId="5341" xr:uid="{00000000-0005-0000-0000-0000CC1E0000}"/>
    <cellStyle name="Normal 2 3 3 4 2 4 3 2" xfId="5342" xr:uid="{00000000-0005-0000-0000-0000CD1E0000}"/>
    <cellStyle name="Normal 2 3 3 4 2 4 3 3" xfId="17728" xr:uid="{00000000-0005-0000-0000-0000CE1E0000}"/>
    <cellStyle name="Normal 2 3 3 4 2 4 4" xfId="5343" xr:uid="{00000000-0005-0000-0000-0000CF1E0000}"/>
    <cellStyle name="Normal 2 3 3 4 2 4 5" xfId="17729" xr:uid="{00000000-0005-0000-0000-0000D01E0000}"/>
    <cellStyle name="Normal 2 3 3 4 2 5" xfId="5344" xr:uid="{00000000-0005-0000-0000-0000D11E0000}"/>
    <cellStyle name="Normal 2 3 3 4 2 5 2" xfId="5345" xr:uid="{00000000-0005-0000-0000-0000D21E0000}"/>
    <cellStyle name="Normal 2 3 3 4 2 5 2 2" xfId="5346" xr:uid="{00000000-0005-0000-0000-0000D31E0000}"/>
    <cellStyle name="Normal 2 3 3 4 2 5 2 3" xfId="17730" xr:uid="{00000000-0005-0000-0000-0000D41E0000}"/>
    <cellStyle name="Normal 2 3 3 4 2 5 3" xfId="5347" xr:uid="{00000000-0005-0000-0000-0000D51E0000}"/>
    <cellStyle name="Normal 2 3 3 4 2 5 4" xfId="17731" xr:uid="{00000000-0005-0000-0000-0000D61E0000}"/>
    <cellStyle name="Normal 2 3 3 4 2 6" xfId="5348" xr:uid="{00000000-0005-0000-0000-0000D71E0000}"/>
    <cellStyle name="Normal 2 3 3 4 2 6 2" xfId="5349" xr:uid="{00000000-0005-0000-0000-0000D81E0000}"/>
    <cellStyle name="Normal 2 3 3 4 2 6 2 2" xfId="5350" xr:uid="{00000000-0005-0000-0000-0000D91E0000}"/>
    <cellStyle name="Normal 2 3 3 4 2 6 2 3" xfId="17732" xr:uid="{00000000-0005-0000-0000-0000DA1E0000}"/>
    <cellStyle name="Normal 2 3 3 4 2 6 3" xfId="5351" xr:uid="{00000000-0005-0000-0000-0000DB1E0000}"/>
    <cellStyle name="Normal 2 3 3 4 2 6 4" xfId="17733" xr:uid="{00000000-0005-0000-0000-0000DC1E0000}"/>
    <cellStyle name="Normal 2 3 3 4 2 7" xfId="5352" xr:uid="{00000000-0005-0000-0000-0000DD1E0000}"/>
    <cellStyle name="Normal 2 3 3 4 2 7 2" xfId="5353" xr:uid="{00000000-0005-0000-0000-0000DE1E0000}"/>
    <cellStyle name="Normal 2 3 3 4 2 7 3" xfId="17734" xr:uid="{00000000-0005-0000-0000-0000DF1E0000}"/>
    <cellStyle name="Normal 2 3 3 4 2 8" xfId="5354" xr:uid="{00000000-0005-0000-0000-0000E01E0000}"/>
    <cellStyle name="Normal 2 3 3 4 2 9" xfId="17735" xr:uid="{00000000-0005-0000-0000-0000E11E0000}"/>
    <cellStyle name="Normal 2 3 3 4 3" xfId="5355" xr:uid="{00000000-0005-0000-0000-0000E21E0000}"/>
    <cellStyle name="Normal 2 3 3 4 3 2" xfId="5356" xr:uid="{00000000-0005-0000-0000-0000E31E0000}"/>
    <cellStyle name="Normal 2 3 3 4 3 2 2" xfId="5357" xr:uid="{00000000-0005-0000-0000-0000E41E0000}"/>
    <cellStyle name="Normal 2 3 3 4 3 2 2 2" xfId="5358" xr:uid="{00000000-0005-0000-0000-0000E51E0000}"/>
    <cellStyle name="Normal 2 3 3 4 3 2 2 2 2" xfId="5359" xr:uid="{00000000-0005-0000-0000-0000E61E0000}"/>
    <cellStyle name="Normal 2 3 3 4 3 2 2 2 3" xfId="17736" xr:uid="{00000000-0005-0000-0000-0000E71E0000}"/>
    <cellStyle name="Normal 2 3 3 4 3 2 2 3" xfId="5360" xr:uid="{00000000-0005-0000-0000-0000E81E0000}"/>
    <cellStyle name="Normal 2 3 3 4 3 2 2 4" xfId="17737" xr:uid="{00000000-0005-0000-0000-0000E91E0000}"/>
    <cellStyle name="Normal 2 3 3 4 3 2 3" xfId="5361" xr:uid="{00000000-0005-0000-0000-0000EA1E0000}"/>
    <cellStyle name="Normal 2 3 3 4 3 2 3 2" xfId="5362" xr:uid="{00000000-0005-0000-0000-0000EB1E0000}"/>
    <cellStyle name="Normal 2 3 3 4 3 2 3 3" xfId="17738" xr:uid="{00000000-0005-0000-0000-0000EC1E0000}"/>
    <cellStyle name="Normal 2 3 3 4 3 2 4" xfId="5363" xr:uid="{00000000-0005-0000-0000-0000ED1E0000}"/>
    <cellStyle name="Normal 2 3 3 4 3 2 5" xfId="17739" xr:uid="{00000000-0005-0000-0000-0000EE1E0000}"/>
    <cellStyle name="Normal 2 3 3 4 3 3" xfId="5364" xr:uid="{00000000-0005-0000-0000-0000EF1E0000}"/>
    <cellStyle name="Normal 2 3 3 4 3 3 2" xfId="5365" xr:uid="{00000000-0005-0000-0000-0000F01E0000}"/>
    <cellStyle name="Normal 2 3 3 4 3 3 2 2" xfId="5366" xr:uid="{00000000-0005-0000-0000-0000F11E0000}"/>
    <cellStyle name="Normal 2 3 3 4 3 3 2 2 2" xfId="5367" xr:uid="{00000000-0005-0000-0000-0000F21E0000}"/>
    <cellStyle name="Normal 2 3 3 4 3 3 2 2 3" xfId="17740" xr:uid="{00000000-0005-0000-0000-0000F31E0000}"/>
    <cellStyle name="Normal 2 3 3 4 3 3 2 3" xfId="5368" xr:uid="{00000000-0005-0000-0000-0000F41E0000}"/>
    <cellStyle name="Normal 2 3 3 4 3 3 2 4" xfId="17741" xr:uid="{00000000-0005-0000-0000-0000F51E0000}"/>
    <cellStyle name="Normal 2 3 3 4 3 3 3" xfId="5369" xr:uid="{00000000-0005-0000-0000-0000F61E0000}"/>
    <cellStyle name="Normal 2 3 3 4 3 3 3 2" xfId="5370" xr:uid="{00000000-0005-0000-0000-0000F71E0000}"/>
    <cellStyle name="Normal 2 3 3 4 3 3 3 3" xfId="17742" xr:uid="{00000000-0005-0000-0000-0000F81E0000}"/>
    <cellStyle name="Normal 2 3 3 4 3 3 4" xfId="5371" xr:uid="{00000000-0005-0000-0000-0000F91E0000}"/>
    <cellStyle name="Normal 2 3 3 4 3 3 5" xfId="17743" xr:uid="{00000000-0005-0000-0000-0000FA1E0000}"/>
    <cellStyle name="Normal 2 3 3 4 3 4" xfId="5372" xr:uid="{00000000-0005-0000-0000-0000FB1E0000}"/>
    <cellStyle name="Normal 2 3 3 4 3 4 2" xfId="5373" xr:uid="{00000000-0005-0000-0000-0000FC1E0000}"/>
    <cellStyle name="Normal 2 3 3 4 3 4 2 2" xfId="5374" xr:uid="{00000000-0005-0000-0000-0000FD1E0000}"/>
    <cellStyle name="Normal 2 3 3 4 3 4 2 3" xfId="17744" xr:uid="{00000000-0005-0000-0000-0000FE1E0000}"/>
    <cellStyle name="Normal 2 3 3 4 3 4 3" xfId="5375" xr:uid="{00000000-0005-0000-0000-0000FF1E0000}"/>
    <cellStyle name="Normal 2 3 3 4 3 4 4" xfId="17745" xr:uid="{00000000-0005-0000-0000-0000001F0000}"/>
    <cellStyle name="Normal 2 3 3 4 3 5" xfId="5376" xr:uid="{00000000-0005-0000-0000-0000011F0000}"/>
    <cellStyle name="Normal 2 3 3 4 3 5 2" xfId="5377" xr:uid="{00000000-0005-0000-0000-0000021F0000}"/>
    <cellStyle name="Normal 2 3 3 4 3 5 2 2" xfId="5378" xr:uid="{00000000-0005-0000-0000-0000031F0000}"/>
    <cellStyle name="Normal 2 3 3 4 3 5 2 3" xfId="17746" xr:uid="{00000000-0005-0000-0000-0000041F0000}"/>
    <cellStyle name="Normal 2 3 3 4 3 5 3" xfId="5379" xr:uid="{00000000-0005-0000-0000-0000051F0000}"/>
    <cellStyle name="Normal 2 3 3 4 3 5 4" xfId="17747" xr:uid="{00000000-0005-0000-0000-0000061F0000}"/>
    <cellStyle name="Normal 2 3 3 4 3 6" xfId="5380" xr:uid="{00000000-0005-0000-0000-0000071F0000}"/>
    <cellStyle name="Normal 2 3 3 4 3 6 2" xfId="5381" xr:uid="{00000000-0005-0000-0000-0000081F0000}"/>
    <cellStyle name="Normal 2 3 3 4 3 6 3" xfId="17748" xr:uid="{00000000-0005-0000-0000-0000091F0000}"/>
    <cellStyle name="Normal 2 3 3 4 3 7" xfId="5382" xr:uid="{00000000-0005-0000-0000-00000A1F0000}"/>
    <cellStyle name="Normal 2 3 3 4 3 8" xfId="17749" xr:uid="{00000000-0005-0000-0000-00000B1F0000}"/>
    <cellStyle name="Normal 2 3 3 4 4" xfId="5383" xr:uid="{00000000-0005-0000-0000-00000C1F0000}"/>
    <cellStyle name="Normal 2 3 3 4 4 2" xfId="5384" xr:uid="{00000000-0005-0000-0000-00000D1F0000}"/>
    <cellStyle name="Normal 2 3 3 4 4 2 2" xfId="5385" xr:uid="{00000000-0005-0000-0000-00000E1F0000}"/>
    <cellStyle name="Normal 2 3 3 4 4 2 2 2" xfId="5386" xr:uid="{00000000-0005-0000-0000-00000F1F0000}"/>
    <cellStyle name="Normal 2 3 3 4 4 2 2 3" xfId="17750" xr:uid="{00000000-0005-0000-0000-0000101F0000}"/>
    <cellStyle name="Normal 2 3 3 4 4 2 3" xfId="5387" xr:uid="{00000000-0005-0000-0000-0000111F0000}"/>
    <cellStyle name="Normal 2 3 3 4 4 2 4" xfId="17751" xr:uid="{00000000-0005-0000-0000-0000121F0000}"/>
    <cellStyle name="Normal 2 3 3 4 4 3" xfId="5388" xr:uid="{00000000-0005-0000-0000-0000131F0000}"/>
    <cellStyle name="Normal 2 3 3 4 4 3 2" xfId="5389" xr:uid="{00000000-0005-0000-0000-0000141F0000}"/>
    <cellStyle name="Normal 2 3 3 4 4 3 3" xfId="17752" xr:uid="{00000000-0005-0000-0000-0000151F0000}"/>
    <cellStyle name="Normal 2 3 3 4 4 4" xfId="5390" xr:uid="{00000000-0005-0000-0000-0000161F0000}"/>
    <cellStyle name="Normal 2 3 3 4 4 5" xfId="17753" xr:uid="{00000000-0005-0000-0000-0000171F0000}"/>
    <cellStyle name="Normal 2 3 3 4 5" xfId="5391" xr:uid="{00000000-0005-0000-0000-0000181F0000}"/>
    <cellStyle name="Normal 2 3 3 4 5 2" xfId="5392" xr:uid="{00000000-0005-0000-0000-0000191F0000}"/>
    <cellStyle name="Normal 2 3 3 4 5 2 2" xfId="5393" xr:uid="{00000000-0005-0000-0000-00001A1F0000}"/>
    <cellStyle name="Normal 2 3 3 4 5 2 2 2" xfId="5394" xr:uid="{00000000-0005-0000-0000-00001B1F0000}"/>
    <cellStyle name="Normal 2 3 3 4 5 2 2 3" xfId="17754" xr:uid="{00000000-0005-0000-0000-00001C1F0000}"/>
    <cellStyle name="Normal 2 3 3 4 5 2 3" xfId="5395" xr:uid="{00000000-0005-0000-0000-00001D1F0000}"/>
    <cellStyle name="Normal 2 3 3 4 5 2 4" xfId="17755" xr:uid="{00000000-0005-0000-0000-00001E1F0000}"/>
    <cellStyle name="Normal 2 3 3 4 5 3" xfId="5396" xr:uid="{00000000-0005-0000-0000-00001F1F0000}"/>
    <cellStyle name="Normal 2 3 3 4 5 3 2" xfId="5397" xr:uid="{00000000-0005-0000-0000-0000201F0000}"/>
    <cellStyle name="Normal 2 3 3 4 5 3 3" xfId="17756" xr:uid="{00000000-0005-0000-0000-0000211F0000}"/>
    <cellStyle name="Normal 2 3 3 4 5 4" xfId="5398" xr:uid="{00000000-0005-0000-0000-0000221F0000}"/>
    <cellStyle name="Normal 2 3 3 4 5 5" xfId="17757" xr:uid="{00000000-0005-0000-0000-0000231F0000}"/>
    <cellStyle name="Normal 2 3 3 4 6" xfId="5399" xr:uid="{00000000-0005-0000-0000-0000241F0000}"/>
    <cellStyle name="Normal 2 3 3 4 6 2" xfId="5400" xr:uid="{00000000-0005-0000-0000-0000251F0000}"/>
    <cellStyle name="Normal 2 3 3 4 6 2 2" xfId="5401" xr:uid="{00000000-0005-0000-0000-0000261F0000}"/>
    <cellStyle name="Normal 2 3 3 4 6 2 3" xfId="17758" xr:uid="{00000000-0005-0000-0000-0000271F0000}"/>
    <cellStyle name="Normal 2 3 3 4 6 3" xfId="5402" xr:uid="{00000000-0005-0000-0000-0000281F0000}"/>
    <cellStyle name="Normal 2 3 3 4 6 4" xfId="17759" xr:uid="{00000000-0005-0000-0000-0000291F0000}"/>
    <cellStyle name="Normal 2 3 3 4 7" xfId="5403" xr:uid="{00000000-0005-0000-0000-00002A1F0000}"/>
    <cellStyle name="Normal 2 3 3 4 7 2" xfId="5404" xr:uid="{00000000-0005-0000-0000-00002B1F0000}"/>
    <cellStyle name="Normal 2 3 3 4 7 2 2" xfId="5405" xr:uid="{00000000-0005-0000-0000-00002C1F0000}"/>
    <cellStyle name="Normal 2 3 3 4 7 2 3" xfId="17760" xr:uid="{00000000-0005-0000-0000-00002D1F0000}"/>
    <cellStyle name="Normal 2 3 3 4 7 3" xfId="5406" xr:uid="{00000000-0005-0000-0000-00002E1F0000}"/>
    <cellStyle name="Normal 2 3 3 4 7 4" xfId="17761" xr:uid="{00000000-0005-0000-0000-00002F1F0000}"/>
    <cellStyle name="Normal 2 3 3 4 8" xfId="5407" xr:uid="{00000000-0005-0000-0000-0000301F0000}"/>
    <cellStyle name="Normal 2 3 3 4 8 2" xfId="5408" xr:uid="{00000000-0005-0000-0000-0000311F0000}"/>
    <cellStyle name="Normal 2 3 3 4 8 3" xfId="17762" xr:uid="{00000000-0005-0000-0000-0000321F0000}"/>
    <cellStyle name="Normal 2 3 3 4 9" xfId="5409" xr:uid="{00000000-0005-0000-0000-0000331F0000}"/>
    <cellStyle name="Normal 2 3 3 5" xfId="5410" xr:uid="{00000000-0005-0000-0000-0000341F0000}"/>
    <cellStyle name="Normal 2 3 3 5 2" xfId="5411" xr:uid="{00000000-0005-0000-0000-0000351F0000}"/>
    <cellStyle name="Normal 2 3 3 5 2 2" xfId="5412" xr:uid="{00000000-0005-0000-0000-0000361F0000}"/>
    <cellStyle name="Normal 2 3 3 5 2 2 2" xfId="5413" xr:uid="{00000000-0005-0000-0000-0000371F0000}"/>
    <cellStyle name="Normal 2 3 3 5 2 2 2 2" xfId="5414" xr:uid="{00000000-0005-0000-0000-0000381F0000}"/>
    <cellStyle name="Normal 2 3 3 5 2 2 2 2 2" xfId="5415" xr:uid="{00000000-0005-0000-0000-0000391F0000}"/>
    <cellStyle name="Normal 2 3 3 5 2 2 2 2 3" xfId="17763" xr:uid="{00000000-0005-0000-0000-00003A1F0000}"/>
    <cellStyle name="Normal 2 3 3 5 2 2 2 3" xfId="5416" xr:uid="{00000000-0005-0000-0000-00003B1F0000}"/>
    <cellStyle name="Normal 2 3 3 5 2 2 2 4" xfId="17764" xr:uid="{00000000-0005-0000-0000-00003C1F0000}"/>
    <cellStyle name="Normal 2 3 3 5 2 2 3" xfId="5417" xr:uid="{00000000-0005-0000-0000-00003D1F0000}"/>
    <cellStyle name="Normal 2 3 3 5 2 2 3 2" xfId="5418" xr:uid="{00000000-0005-0000-0000-00003E1F0000}"/>
    <cellStyle name="Normal 2 3 3 5 2 2 3 3" xfId="17765" xr:uid="{00000000-0005-0000-0000-00003F1F0000}"/>
    <cellStyle name="Normal 2 3 3 5 2 2 4" xfId="5419" xr:uid="{00000000-0005-0000-0000-0000401F0000}"/>
    <cellStyle name="Normal 2 3 3 5 2 2 5" xfId="17766" xr:uid="{00000000-0005-0000-0000-0000411F0000}"/>
    <cellStyle name="Normal 2 3 3 5 2 3" xfId="5420" xr:uid="{00000000-0005-0000-0000-0000421F0000}"/>
    <cellStyle name="Normal 2 3 3 5 2 3 2" xfId="5421" xr:uid="{00000000-0005-0000-0000-0000431F0000}"/>
    <cellStyle name="Normal 2 3 3 5 2 3 2 2" xfId="5422" xr:uid="{00000000-0005-0000-0000-0000441F0000}"/>
    <cellStyle name="Normal 2 3 3 5 2 3 2 2 2" xfId="5423" xr:uid="{00000000-0005-0000-0000-0000451F0000}"/>
    <cellStyle name="Normal 2 3 3 5 2 3 2 2 3" xfId="17767" xr:uid="{00000000-0005-0000-0000-0000461F0000}"/>
    <cellStyle name="Normal 2 3 3 5 2 3 2 3" xfId="5424" xr:uid="{00000000-0005-0000-0000-0000471F0000}"/>
    <cellStyle name="Normal 2 3 3 5 2 3 2 4" xfId="17768" xr:uid="{00000000-0005-0000-0000-0000481F0000}"/>
    <cellStyle name="Normal 2 3 3 5 2 3 3" xfId="5425" xr:uid="{00000000-0005-0000-0000-0000491F0000}"/>
    <cellStyle name="Normal 2 3 3 5 2 3 3 2" xfId="5426" xr:uid="{00000000-0005-0000-0000-00004A1F0000}"/>
    <cellStyle name="Normal 2 3 3 5 2 3 3 3" xfId="17769" xr:uid="{00000000-0005-0000-0000-00004B1F0000}"/>
    <cellStyle name="Normal 2 3 3 5 2 3 4" xfId="5427" xr:uid="{00000000-0005-0000-0000-00004C1F0000}"/>
    <cellStyle name="Normal 2 3 3 5 2 3 5" xfId="17770" xr:uid="{00000000-0005-0000-0000-00004D1F0000}"/>
    <cellStyle name="Normal 2 3 3 5 2 4" xfId="5428" xr:uid="{00000000-0005-0000-0000-00004E1F0000}"/>
    <cellStyle name="Normal 2 3 3 5 2 4 2" xfId="5429" xr:uid="{00000000-0005-0000-0000-00004F1F0000}"/>
    <cellStyle name="Normal 2 3 3 5 2 4 2 2" xfId="5430" xr:uid="{00000000-0005-0000-0000-0000501F0000}"/>
    <cellStyle name="Normal 2 3 3 5 2 4 2 3" xfId="17771" xr:uid="{00000000-0005-0000-0000-0000511F0000}"/>
    <cellStyle name="Normal 2 3 3 5 2 4 3" xfId="5431" xr:uid="{00000000-0005-0000-0000-0000521F0000}"/>
    <cellStyle name="Normal 2 3 3 5 2 4 4" xfId="17772" xr:uid="{00000000-0005-0000-0000-0000531F0000}"/>
    <cellStyle name="Normal 2 3 3 5 2 5" xfId="5432" xr:uid="{00000000-0005-0000-0000-0000541F0000}"/>
    <cellStyle name="Normal 2 3 3 5 2 5 2" xfId="5433" xr:uid="{00000000-0005-0000-0000-0000551F0000}"/>
    <cellStyle name="Normal 2 3 3 5 2 5 2 2" xfId="5434" xr:uid="{00000000-0005-0000-0000-0000561F0000}"/>
    <cellStyle name="Normal 2 3 3 5 2 5 2 3" xfId="17773" xr:uid="{00000000-0005-0000-0000-0000571F0000}"/>
    <cellStyle name="Normal 2 3 3 5 2 5 3" xfId="5435" xr:uid="{00000000-0005-0000-0000-0000581F0000}"/>
    <cellStyle name="Normal 2 3 3 5 2 5 4" xfId="17774" xr:uid="{00000000-0005-0000-0000-0000591F0000}"/>
    <cellStyle name="Normal 2 3 3 5 2 6" xfId="5436" xr:uid="{00000000-0005-0000-0000-00005A1F0000}"/>
    <cellStyle name="Normal 2 3 3 5 2 6 2" xfId="5437" xr:uid="{00000000-0005-0000-0000-00005B1F0000}"/>
    <cellStyle name="Normal 2 3 3 5 2 6 3" xfId="17775" xr:uid="{00000000-0005-0000-0000-00005C1F0000}"/>
    <cellStyle name="Normal 2 3 3 5 2 7" xfId="5438" xr:uid="{00000000-0005-0000-0000-00005D1F0000}"/>
    <cellStyle name="Normal 2 3 3 5 2 8" xfId="17776" xr:uid="{00000000-0005-0000-0000-00005E1F0000}"/>
    <cellStyle name="Normal 2 3 3 5 3" xfId="5439" xr:uid="{00000000-0005-0000-0000-00005F1F0000}"/>
    <cellStyle name="Normal 2 3 3 5 3 2" xfId="5440" xr:uid="{00000000-0005-0000-0000-0000601F0000}"/>
    <cellStyle name="Normal 2 3 3 5 3 2 2" xfId="5441" xr:uid="{00000000-0005-0000-0000-0000611F0000}"/>
    <cellStyle name="Normal 2 3 3 5 3 2 2 2" xfId="5442" xr:uid="{00000000-0005-0000-0000-0000621F0000}"/>
    <cellStyle name="Normal 2 3 3 5 3 2 2 3" xfId="17777" xr:uid="{00000000-0005-0000-0000-0000631F0000}"/>
    <cellStyle name="Normal 2 3 3 5 3 2 3" xfId="5443" xr:uid="{00000000-0005-0000-0000-0000641F0000}"/>
    <cellStyle name="Normal 2 3 3 5 3 2 4" xfId="17778" xr:uid="{00000000-0005-0000-0000-0000651F0000}"/>
    <cellStyle name="Normal 2 3 3 5 3 3" xfId="5444" xr:uid="{00000000-0005-0000-0000-0000661F0000}"/>
    <cellStyle name="Normal 2 3 3 5 3 3 2" xfId="5445" xr:uid="{00000000-0005-0000-0000-0000671F0000}"/>
    <cellStyle name="Normal 2 3 3 5 3 3 3" xfId="17779" xr:uid="{00000000-0005-0000-0000-0000681F0000}"/>
    <cellStyle name="Normal 2 3 3 5 3 4" xfId="5446" xr:uid="{00000000-0005-0000-0000-0000691F0000}"/>
    <cellStyle name="Normal 2 3 3 5 3 5" xfId="17780" xr:uid="{00000000-0005-0000-0000-00006A1F0000}"/>
    <cellStyle name="Normal 2 3 3 5 4" xfId="5447" xr:uid="{00000000-0005-0000-0000-00006B1F0000}"/>
    <cellStyle name="Normal 2 3 3 5 4 2" xfId="5448" xr:uid="{00000000-0005-0000-0000-00006C1F0000}"/>
    <cellStyle name="Normal 2 3 3 5 4 2 2" xfId="5449" xr:uid="{00000000-0005-0000-0000-00006D1F0000}"/>
    <cellStyle name="Normal 2 3 3 5 4 2 2 2" xfId="5450" xr:uid="{00000000-0005-0000-0000-00006E1F0000}"/>
    <cellStyle name="Normal 2 3 3 5 4 2 2 3" xfId="17781" xr:uid="{00000000-0005-0000-0000-00006F1F0000}"/>
    <cellStyle name="Normal 2 3 3 5 4 2 3" xfId="5451" xr:uid="{00000000-0005-0000-0000-0000701F0000}"/>
    <cellStyle name="Normal 2 3 3 5 4 2 4" xfId="17782" xr:uid="{00000000-0005-0000-0000-0000711F0000}"/>
    <cellStyle name="Normal 2 3 3 5 4 3" xfId="5452" xr:uid="{00000000-0005-0000-0000-0000721F0000}"/>
    <cellStyle name="Normal 2 3 3 5 4 3 2" xfId="5453" xr:uid="{00000000-0005-0000-0000-0000731F0000}"/>
    <cellStyle name="Normal 2 3 3 5 4 3 3" xfId="17783" xr:uid="{00000000-0005-0000-0000-0000741F0000}"/>
    <cellStyle name="Normal 2 3 3 5 4 4" xfId="5454" xr:uid="{00000000-0005-0000-0000-0000751F0000}"/>
    <cellStyle name="Normal 2 3 3 5 4 5" xfId="17784" xr:uid="{00000000-0005-0000-0000-0000761F0000}"/>
    <cellStyle name="Normal 2 3 3 5 5" xfId="5455" xr:uid="{00000000-0005-0000-0000-0000771F0000}"/>
    <cellStyle name="Normal 2 3 3 5 5 2" xfId="5456" xr:uid="{00000000-0005-0000-0000-0000781F0000}"/>
    <cellStyle name="Normal 2 3 3 5 5 2 2" xfId="5457" xr:uid="{00000000-0005-0000-0000-0000791F0000}"/>
    <cellStyle name="Normal 2 3 3 5 5 2 3" xfId="17785" xr:uid="{00000000-0005-0000-0000-00007A1F0000}"/>
    <cellStyle name="Normal 2 3 3 5 5 3" xfId="5458" xr:uid="{00000000-0005-0000-0000-00007B1F0000}"/>
    <cellStyle name="Normal 2 3 3 5 5 4" xfId="17786" xr:uid="{00000000-0005-0000-0000-00007C1F0000}"/>
    <cellStyle name="Normal 2 3 3 5 6" xfId="5459" xr:uid="{00000000-0005-0000-0000-00007D1F0000}"/>
    <cellStyle name="Normal 2 3 3 5 6 2" xfId="5460" xr:uid="{00000000-0005-0000-0000-00007E1F0000}"/>
    <cellStyle name="Normal 2 3 3 5 6 2 2" xfId="5461" xr:uid="{00000000-0005-0000-0000-00007F1F0000}"/>
    <cellStyle name="Normal 2 3 3 5 6 2 3" xfId="17787" xr:uid="{00000000-0005-0000-0000-0000801F0000}"/>
    <cellStyle name="Normal 2 3 3 5 6 3" xfId="5462" xr:uid="{00000000-0005-0000-0000-0000811F0000}"/>
    <cellStyle name="Normal 2 3 3 5 6 4" xfId="17788" xr:uid="{00000000-0005-0000-0000-0000821F0000}"/>
    <cellStyle name="Normal 2 3 3 5 7" xfId="5463" xr:uid="{00000000-0005-0000-0000-0000831F0000}"/>
    <cellStyle name="Normal 2 3 3 5 7 2" xfId="5464" xr:uid="{00000000-0005-0000-0000-0000841F0000}"/>
    <cellStyle name="Normal 2 3 3 5 7 3" xfId="17789" xr:uid="{00000000-0005-0000-0000-0000851F0000}"/>
    <cellStyle name="Normal 2 3 3 5 8" xfId="5465" xr:uid="{00000000-0005-0000-0000-0000861F0000}"/>
    <cellStyle name="Normal 2 3 3 5 9" xfId="17790" xr:uid="{00000000-0005-0000-0000-0000871F0000}"/>
    <cellStyle name="Normal 2 3 3 6" xfId="5466" xr:uid="{00000000-0005-0000-0000-0000881F0000}"/>
    <cellStyle name="Normal 2 3 3 6 2" xfId="5467" xr:uid="{00000000-0005-0000-0000-0000891F0000}"/>
    <cellStyle name="Normal 2 3 3 6 2 2" xfId="5468" xr:uid="{00000000-0005-0000-0000-00008A1F0000}"/>
    <cellStyle name="Normal 2 3 3 6 2 2 2" xfId="5469" xr:uid="{00000000-0005-0000-0000-00008B1F0000}"/>
    <cellStyle name="Normal 2 3 3 6 2 2 2 2" xfId="5470" xr:uid="{00000000-0005-0000-0000-00008C1F0000}"/>
    <cellStyle name="Normal 2 3 3 6 2 2 2 3" xfId="17791" xr:uid="{00000000-0005-0000-0000-00008D1F0000}"/>
    <cellStyle name="Normal 2 3 3 6 2 2 3" xfId="5471" xr:uid="{00000000-0005-0000-0000-00008E1F0000}"/>
    <cellStyle name="Normal 2 3 3 6 2 2 4" xfId="17792" xr:uid="{00000000-0005-0000-0000-00008F1F0000}"/>
    <cellStyle name="Normal 2 3 3 6 2 3" xfId="5472" xr:uid="{00000000-0005-0000-0000-0000901F0000}"/>
    <cellStyle name="Normal 2 3 3 6 2 3 2" xfId="5473" xr:uid="{00000000-0005-0000-0000-0000911F0000}"/>
    <cellStyle name="Normal 2 3 3 6 2 3 3" xfId="17793" xr:uid="{00000000-0005-0000-0000-0000921F0000}"/>
    <cellStyle name="Normal 2 3 3 6 2 4" xfId="5474" xr:uid="{00000000-0005-0000-0000-0000931F0000}"/>
    <cellStyle name="Normal 2 3 3 6 2 5" xfId="17794" xr:uid="{00000000-0005-0000-0000-0000941F0000}"/>
    <cellStyle name="Normal 2 3 3 6 3" xfId="5475" xr:uid="{00000000-0005-0000-0000-0000951F0000}"/>
    <cellStyle name="Normal 2 3 3 6 3 2" xfId="5476" xr:uid="{00000000-0005-0000-0000-0000961F0000}"/>
    <cellStyle name="Normal 2 3 3 6 3 2 2" xfId="5477" xr:uid="{00000000-0005-0000-0000-0000971F0000}"/>
    <cellStyle name="Normal 2 3 3 6 3 2 2 2" xfId="5478" xr:uid="{00000000-0005-0000-0000-0000981F0000}"/>
    <cellStyle name="Normal 2 3 3 6 3 2 2 3" xfId="17795" xr:uid="{00000000-0005-0000-0000-0000991F0000}"/>
    <cellStyle name="Normal 2 3 3 6 3 2 3" xfId="5479" xr:uid="{00000000-0005-0000-0000-00009A1F0000}"/>
    <cellStyle name="Normal 2 3 3 6 3 2 4" xfId="17796" xr:uid="{00000000-0005-0000-0000-00009B1F0000}"/>
    <cellStyle name="Normal 2 3 3 6 3 3" xfId="5480" xr:uid="{00000000-0005-0000-0000-00009C1F0000}"/>
    <cellStyle name="Normal 2 3 3 6 3 3 2" xfId="5481" xr:uid="{00000000-0005-0000-0000-00009D1F0000}"/>
    <cellStyle name="Normal 2 3 3 6 3 3 3" xfId="17797" xr:uid="{00000000-0005-0000-0000-00009E1F0000}"/>
    <cellStyle name="Normal 2 3 3 6 3 4" xfId="5482" xr:uid="{00000000-0005-0000-0000-00009F1F0000}"/>
    <cellStyle name="Normal 2 3 3 6 3 5" xfId="17798" xr:uid="{00000000-0005-0000-0000-0000A01F0000}"/>
    <cellStyle name="Normal 2 3 3 6 4" xfId="5483" xr:uid="{00000000-0005-0000-0000-0000A11F0000}"/>
    <cellStyle name="Normal 2 3 3 6 4 2" xfId="5484" xr:uid="{00000000-0005-0000-0000-0000A21F0000}"/>
    <cellStyle name="Normal 2 3 3 6 4 2 2" xfId="5485" xr:uid="{00000000-0005-0000-0000-0000A31F0000}"/>
    <cellStyle name="Normal 2 3 3 6 4 2 3" xfId="17799" xr:uid="{00000000-0005-0000-0000-0000A41F0000}"/>
    <cellStyle name="Normal 2 3 3 6 4 3" xfId="5486" xr:uid="{00000000-0005-0000-0000-0000A51F0000}"/>
    <cellStyle name="Normal 2 3 3 6 4 4" xfId="17800" xr:uid="{00000000-0005-0000-0000-0000A61F0000}"/>
    <cellStyle name="Normal 2 3 3 6 5" xfId="5487" xr:uid="{00000000-0005-0000-0000-0000A71F0000}"/>
    <cellStyle name="Normal 2 3 3 6 5 2" xfId="5488" xr:uid="{00000000-0005-0000-0000-0000A81F0000}"/>
    <cellStyle name="Normal 2 3 3 6 5 2 2" xfId="5489" xr:uid="{00000000-0005-0000-0000-0000A91F0000}"/>
    <cellStyle name="Normal 2 3 3 6 5 2 3" xfId="17801" xr:uid="{00000000-0005-0000-0000-0000AA1F0000}"/>
    <cellStyle name="Normal 2 3 3 6 5 3" xfId="5490" xr:uid="{00000000-0005-0000-0000-0000AB1F0000}"/>
    <cellStyle name="Normal 2 3 3 6 5 4" xfId="17802" xr:uid="{00000000-0005-0000-0000-0000AC1F0000}"/>
    <cellStyle name="Normal 2 3 3 6 6" xfId="5491" xr:uid="{00000000-0005-0000-0000-0000AD1F0000}"/>
    <cellStyle name="Normal 2 3 3 6 6 2" xfId="5492" xr:uid="{00000000-0005-0000-0000-0000AE1F0000}"/>
    <cellStyle name="Normal 2 3 3 6 6 3" xfId="17803" xr:uid="{00000000-0005-0000-0000-0000AF1F0000}"/>
    <cellStyle name="Normal 2 3 3 6 7" xfId="5493" xr:uid="{00000000-0005-0000-0000-0000B01F0000}"/>
    <cellStyle name="Normal 2 3 3 6 8" xfId="17804" xr:uid="{00000000-0005-0000-0000-0000B11F0000}"/>
    <cellStyle name="Normal 2 3 3 7" xfId="5494" xr:uid="{00000000-0005-0000-0000-0000B21F0000}"/>
    <cellStyle name="Normal 2 3 3 7 2" xfId="5495" xr:uid="{00000000-0005-0000-0000-0000B31F0000}"/>
    <cellStyle name="Normal 2 3 3 7 2 2" xfId="5496" xr:uid="{00000000-0005-0000-0000-0000B41F0000}"/>
    <cellStyle name="Normal 2 3 3 7 2 2 2" xfId="5497" xr:uid="{00000000-0005-0000-0000-0000B51F0000}"/>
    <cellStyle name="Normal 2 3 3 7 2 2 3" xfId="17805" xr:uid="{00000000-0005-0000-0000-0000B61F0000}"/>
    <cellStyle name="Normal 2 3 3 7 2 3" xfId="5498" xr:uid="{00000000-0005-0000-0000-0000B71F0000}"/>
    <cellStyle name="Normal 2 3 3 7 2 4" xfId="17806" xr:uid="{00000000-0005-0000-0000-0000B81F0000}"/>
    <cellStyle name="Normal 2 3 3 7 3" xfId="5499" xr:uid="{00000000-0005-0000-0000-0000B91F0000}"/>
    <cellStyle name="Normal 2 3 3 7 3 2" xfId="5500" xr:uid="{00000000-0005-0000-0000-0000BA1F0000}"/>
    <cellStyle name="Normal 2 3 3 7 3 3" xfId="17807" xr:uid="{00000000-0005-0000-0000-0000BB1F0000}"/>
    <cellStyle name="Normal 2 3 3 7 4" xfId="5501" xr:uid="{00000000-0005-0000-0000-0000BC1F0000}"/>
    <cellStyle name="Normal 2 3 3 7 5" xfId="17808" xr:uid="{00000000-0005-0000-0000-0000BD1F0000}"/>
    <cellStyle name="Normal 2 3 3 8" xfId="5502" xr:uid="{00000000-0005-0000-0000-0000BE1F0000}"/>
    <cellStyle name="Normal 2 3 3 8 2" xfId="5503" xr:uid="{00000000-0005-0000-0000-0000BF1F0000}"/>
    <cellStyle name="Normal 2 3 3 8 2 2" xfId="5504" xr:uid="{00000000-0005-0000-0000-0000C01F0000}"/>
    <cellStyle name="Normal 2 3 3 8 2 2 2" xfId="5505" xr:uid="{00000000-0005-0000-0000-0000C11F0000}"/>
    <cellStyle name="Normal 2 3 3 8 2 2 3" xfId="17809" xr:uid="{00000000-0005-0000-0000-0000C21F0000}"/>
    <cellStyle name="Normal 2 3 3 8 2 3" xfId="5506" xr:uid="{00000000-0005-0000-0000-0000C31F0000}"/>
    <cellStyle name="Normal 2 3 3 8 2 4" xfId="17810" xr:uid="{00000000-0005-0000-0000-0000C41F0000}"/>
    <cellStyle name="Normal 2 3 3 8 3" xfId="5507" xr:uid="{00000000-0005-0000-0000-0000C51F0000}"/>
    <cellStyle name="Normal 2 3 3 8 3 2" xfId="5508" xr:uid="{00000000-0005-0000-0000-0000C61F0000}"/>
    <cellStyle name="Normal 2 3 3 8 3 3" xfId="17811" xr:uid="{00000000-0005-0000-0000-0000C71F0000}"/>
    <cellStyle name="Normal 2 3 3 8 4" xfId="5509" xr:uid="{00000000-0005-0000-0000-0000C81F0000}"/>
    <cellStyle name="Normal 2 3 3 8 5" xfId="17812" xr:uid="{00000000-0005-0000-0000-0000C91F0000}"/>
    <cellStyle name="Normal 2 3 3 9" xfId="5510" xr:uid="{00000000-0005-0000-0000-0000CA1F0000}"/>
    <cellStyle name="Normal 2 3 3 9 2" xfId="5511" xr:uid="{00000000-0005-0000-0000-0000CB1F0000}"/>
    <cellStyle name="Normal 2 3 3 9 2 2" xfId="5512" xr:uid="{00000000-0005-0000-0000-0000CC1F0000}"/>
    <cellStyle name="Normal 2 3 3 9 2 3" xfId="17813" xr:uid="{00000000-0005-0000-0000-0000CD1F0000}"/>
    <cellStyle name="Normal 2 3 3 9 3" xfId="5513" xr:uid="{00000000-0005-0000-0000-0000CE1F0000}"/>
    <cellStyle name="Normal 2 3 3 9 4" xfId="17814" xr:uid="{00000000-0005-0000-0000-0000CF1F0000}"/>
    <cellStyle name="Normal 2 3 4" xfId="5514" xr:uid="{00000000-0005-0000-0000-0000D01F0000}"/>
    <cellStyle name="Normal 2 3 4 2" xfId="5515" xr:uid="{00000000-0005-0000-0000-0000D11F0000}"/>
    <cellStyle name="Normal 2 3 4 2 2" xfId="5516" xr:uid="{00000000-0005-0000-0000-0000D21F0000}"/>
    <cellStyle name="Normal 2 3 4 2 2 2" xfId="5517" xr:uid="{00000000-0005-0000-0000-0000D31F0000}"/>
    <cellStyle name="Normal 2 3 4 2 2 2 2" xfId="5518" xr:uid="{00000000-0005-0000-0000-0000D41F0000}"/>
    <cellStyle name="Normal 2 3 4 2 2 3" xfId="5519" xr:uid="{00000000-0005-0000-0000-0000D51F0000}"/>
    <cellStyle name="Normal 2 3 4 2 3" xfId="5520" xr:uid="{00000000-0005-0000-0000-0000D61F0000}"/>
    <cellStyle name="Normal 2 3 4 3" xfId="5521" xr:uid="{00000000-0005-0000-0000-0000D71F0000}"/>
    <cellStyle name="Normal 2 3 4 3 2" xfId="5522" xr:uid="{00000000-0005-0000-0000-0000D81F0000}"/>
    <cellStyle name="Normal 2 3 4 3 3" xfId="15184" xr:uid="{00000000-0005-0000-0000-0000D91F0000}"/>
    <cellStyle name="Normal 2 3 4 4" xfId="5523" xr:uid="{00000000-0005-0000-0000-0000DA1F0000}"/>
    <cellStyle name="Normal 2 3 5" xfId="5524" xr:uid="{00000000-0005-0000-0000-0000DB1F0000}"/>
    <cellStyle name="Normal 2 3 5 2" xfId="5525" xr:uid="{00000000-0005-0000-0000-0000DC1F0000}"/>
    <cellStyle name="Normal 2 3 6" xfId="5526" xr:uid="{00000000-0005-0000-0000-0000DD1F0000}"/>
    <cellStyle name="Normal 2 3 7" xfId="5527" xr:uid="{00000000-0005-0000-0000-0000DE1F0000}"/>
    <cellStyle name="Normal 2 3 8" xfId="5528" xr:uid="{00000000-0005-0000-0000-0000DF1F0000}"/>
    <cellStyle name="Normal 2 3 9" xfId="5529" xr:uid="{00000000-0005-0000-0000-0000E01F0000}"/>
    <cellStyle name="Normal 2 3 9 2" xfId="5530" xr:uid="{00000000-0005-0000-0000-0000E11F0000}"/>
    <cellStyle name="Normal 2 3 9 2 2" xfId="5531" xr:uid="{00000000-0005-0000-0000-0000E21F0000}"/>
    <cellStyle name="Normal 2 3 9 2 2 2" xfId="5532" xr:uid="{00000000-0005-0000-0000-0000E31F0000}"/>
    <cellStyle name="Normal 2 3 9 2 2 2 2" xfId="5533" xr:uid="{00000000-0005-0000-0000-0000E41F0000}"/>
    <cellStyle name="Normal 2 3 9 2 2 2 3" xfId="17815" xr:uid="{00000000-0005-0000-0000-0000E51F0000}"/>
    <cellStyle name="Normal 2 3 9 2 2 3" xfId="5534" xr:uid="{00000000-0005-0000-0000-0000E61F0000}"/>
    <cellStyle name="Normal 2 3 9 2 2 4" xfId="17816" xr:uid="{00000000-0005-0000-0000-0000E71F0000}"/>
    <cellStyle name="Normal 2 3 9 2 3" xfId="5535" xr:uid="{00000000-0005-0000-0000-0000E81F0000}"/>
    <cellStyle name="Normal 2 3 9 2 3 2" xfId="5536" xr:uid="{00000000-0005-0000-0000-0000E91F0000}"/>
    <cellStyle name="Normal 2 3 9 2 3 3" xfId="17817" xr:uid="{00000000-0005-0000-0000-0000EA1F0000}"/>
    <cellStyle name="Normal 2 3 9 2 4" xfId="5537" xr:uid="{00000000-0005-0000-0000-0000EB1F0000}"/>
    <cellStyle name="Normal 2 3 9 2 5" xfId="17818" xr:uid="{00000000-0005-0000-0000-0000EC1F0000}"/>
    <cellStyle name="Normal 2 3 9 3" xfId="5538" xr:uid="{00000000-0005-0000-0000-0000ED1F0000}"/>
    <cellStyle name="Normal 2 3 9 3 2" xfId="5539" xr:uid="{00000000-0005-0000-0000-0000EE1F0000}"/>
    <cellStyle name="Normal 2 3 9 3 2 2" xfId="5540" xr:uid="{00000000-0005-0000-0000-0000EF1F0000}"/>
    <cellStyle name="Normal 2 3 9 3 2 2 2" xfId="5541" xr:uid="{00000000-0005-0000-0000-0000F01F0000}"/>
    <cellStyle name="Normal 2 3 9 3 2 2 3" xfId="17819" xr:uid="{00000000-0005-0000-0000-0000F11F0000}"/>
    <cellStyle name="Normal 2 3 9 3 2 3" xfId="5542" xr:uid="{00000000-0005-0000-0000-0000F21F0000}"/>
    <cellStyle name="Normal 2 3 9 3 2 4" xfId="17820" xr:uid="{00000000-0005-0000-0000-0000F31F0000}"/>
    <cellStyle name="Normal 2 3 9 3 3" xfId="5543" xr:uid="{00000000-0005-0000-0000-0000F41F0000}"/>
    <cellStyle name="Normal 2 3 9 3 3 2" xfId="5544" xr:uid="{00000000-0005-0000-0000-0000F51F0000}"/>
    <cellStyle name="Normal 2 3 9 3 3 3" xfId="17821" xr:uid="{00000000-0005-0000-0000-0000F61F0000}"/>
    <cellStyle name="Normal 2 3 9 3 4" xfId="5545" xr:uid="{00000000-0005-0000-0000-0000F71F0000}"/>
    <cellStyle name="Normal 2 3 9 3 5" xfId="17822" xr:uid="{00000000-0005-0000-0000-0000F81F0000}"/>
    <cellStyle name="Normal 2 3 9 4" xfId="5546" xr:uid="{00000000-0005-0000-0000-0000F91F0000}"/>
    <cellStyle name="Normal 2 3 9 4 2" xfId="5547" xr:uid="{00000000-0005-0000-0000-0000FA1F0000}"/>
    <cellStyle name="Normal 2 3 9 4 2 2" xfId="5548" xr:uid="{00000000-0005-0000-0000-0000FB1F0000}"/>
    <cellStyle name="Normal 2 3 9 4 2 3" xfId="17823" xr:uid="{00000000-0005-0000-0000-0000FC1F0000}"/>
    <cellStyle name="Normal 2 3 9 4 3" xfId="5549" xr:uid="{00000000-0005-0000-0000-0000FD1F0000}"/>
    <cellStyle name="Normal 2 3 9 4 4" xfId="17824" xr:uid="{00000000-0005-0000-0000-0000FE1F0000}"/>
    <cellStyle name="Normal 2 3 9 5" xfId="5550" xr:uid="{00000000-0005-0000-0000-0000FF1F0000}"/>
    <cellStyle name="Normal 2 3 9 5 2" xfId="5551" xr:uid="{00000000-0005-0000-0000-000000200000}"/>
    <cellStyle name="Normal 2 3 9 5 3" xfId="17825" xr:uid="{00000000-0005-0000-0000-000001200000}"/>
    <cellStyle name="Normal 2 3 9 6" xfId="5552" xr:uid="{00000000-0005-0000-0000-000002200000}"/>
    <cellStyle name="Normal 2 3 9 7" xfId="17826" xr:uid="{00000000-0005-0000-0000-000003200000}"/>
    <cellStyle name="Normal 2 4" xfId="5553" xr:uid="{00000000-0005-0000-0000-000004200000}"/>
    <cellStyle name="Normal 2 4 10" xfId="5554" xr:uid="{00000000-0005-0000-0000-000005200000}"/>
    <cellStyle name="Normal 2 4 10 2" xfId="5555" xr:uid="{00000000-0005-0000-0000-000006200000}"/>
    <cellStyle name="Normal 2 4 10 2 2" xfId="5556" xr:uid="{00000000-0005-0000-0000-000007200000}"/>
    <cellStyle name="Normal 2 4 10 2 3" xfId="17827" xr:uid="{00000000-0005-0000-0000-000008200000}"/>
    <cellStyle name="Normal 2 4 10 3" xfId="5557" xr:uid="{00000000-0005-0000-0000-000009200000}"/>
    <cellStyle name="Normal 2 4 10 4" xfId="17828" xr:uid="{00000000-0005-0000-0000-00000A200000}"/>
    <cellStyle name="Normal 2 4 11" xfId="5558" xr:uid="{00000000-0005-0000-0000-00000B200000}"/>
    <cellStyle name="Normal 2 4 11 2" xfId="5559" xr:uid="{00000000-0005-0000-0000-00000C200000}"/>
    <cellStyle name="Normal 2 4 11 2 2" xfId="5560" xr:uid="{00000000-0005-0000-0000-00000D200000}"/>
    <cellStyle name="Normal 2 4 11 2 3" xfId="17829" xr:uid="{00000000-0005-0000-0000-00000E200000}"/>
    <cellStyle name="Normal 2 4 11 3" xfId="5561" xr:uid="{00000000-0005-0000-0000-00000F200000}"/>
    <cellStyle name="Normal 2 4 11 4" xfId="17830" xr:uid="{00000000-0005-0000-0000-000010200000}"/>
    <cellStyle name="Normal 2 4 12" xfId="5562" xr:uid="{00000000-0005-0000-0000-000011200000}"/>
    <cellStyle name="Normal 2 4 12 2" xfId="5563" xr:uid="{00000000-0005-0000-0000-000012200000}"/>
    <cellStyle name="Normal 2 4 12 3" xfId="17831" xr:uid="{00000000-0005-0000-0000-000013200000}"/>
    <cellStyle name="Normal 2 4 13" xfId="5564" xr:uid="{00000000-0005-0000-0000-000014200000}"/>
    <cellStyle name="Normal 2 4 14" xfId="17832" xr:uid="{00000000-0005-0000-0000-000015200000}"/>
    <cellStyle name="Normal 2 4 2" xfId="5565" xr:uid="{00000000-0005-0000-0000-000016200000}"/>
    <cellStyle name="Normal 2 4 2 10" xfId="5566" xr:uid="{00000000-0005-0000-0000-000017200000}"/>
    <cellStyle name="Normal 2 4 2 11" xfId="17833" xr:uid="{00000000-0005-0000-0000-000018200000}"/>
    <cellStyle name="Normal 2 4 2 2" xfId="5567" xr:uid="{00000000-0005-0000-0000-000019200000}"/>
    <cellStyle name="Normal 2 4 2 2 10" xfId="17834" xr:uid="{00000000-0005-0000-0000-00001A200000}"/>
    <cellStyle name="Normal 2 4 2 2 2" xfId="5568" xr:uid="{00000000-0005-0000-0000-00001B200000}"/>
    <cellStyle name="Normal 2 4 2 2 2 2" xfId="5569" xr:uid="{00000000-0005-0000-0000-00001C200000}"/>
    <cellStyle name="Normal 2 4 2 2 2 2 2" xfId="5570" xr:uid="{00000000-0005-0000-0000-00001D200000}"/>
    <cellStyle name="Normal 2 4 2 2 2 2 2 2" xfId="5571" xr:uid="{00000000-0005-0000-0000-00001E200000}"/>
    <cellStyle name="Normal 2 4 2 2 2 2 2 2 2" xfId="5572" xr:uid="{00000000-0005-0000-0000-00001F200000}"/>
    <cellStyle name="Normal 2 4 2 2 2 2 2 2 2 2" xfId="5573" xr:uid="{00000000-0005-0000-0000-000020200000}"/>
    <cellStyle name="Normal 2 4 2 2 2 2 2 2 2 3" xfId="17835" xr:uid="{00000000-0005-0000-0000-000021200000}"/>
    <cellStyle name="Normal 2 4 2 2 2 2 2 2 3" xfId="5574" xr:uid="{00000000-0005-0000-0000-000022200000}"/>
    <cellStyle name="Normal 2 4 2 2 2 2 2 2 4" xfId="17836" xr:uid="{00000000-0005-0000-0000-000023200000}"/>
    <cellStyle name="Normal 2 4 2 2 2 2 2 3" xfId="5575" xr:uid="{00000000-0005-0000-0000-000024200000}"/>
    <cellStyle name="Normal 2 4 2 2 2 2 2 3 2" xfId="5576" xr:uid="{00000000-0005-0000-0000-000025200000}"/>
    <cellStyle name="Normal 2 4 2 2 2 2 2 3 3" xfId="17837" xr:uid="{00000000-0005-0000-0000-000026200000}"/>
    <cellStyle name="Normal 2 4 2 2 2 2 2 4" xfId="5577" xr:uid="{00000000-0005-0000-0000-000027200000}"/>
    <cellStyle name="Normal 2 4 2 2 2 2 2 5" xfId="17838" xr:uid="{00000000-0005-0000-0000-000028200000}"/>
    <cellStyle name="Normal 2 4 2 2 2 2 3" xfId="5578" xr:uid="{00000000-0005-0000-0000-000029200000}"/>
    <cellStyle name="Normal 2 4 2 2 2 2 3 2" xfId="5579" xr:uid="{00000000-0005-0000-0000-00002A200000}"/>
    <cellStyle name="Normal 2 4 2 2 2 2 3 2 2" xfId="5580" xr:uid="{00000000-0005-0000-0000-00002B200000}"/>
    <cellStyle name="Normal 2 4 2 2 2 2 3 2 2 2" xfId="5581" xr:uid="{00000000-0005-0000-0000-00002C200000}"/>
    <cellStyle name="Normal 2 4 2 2 2 2 3 2 2 3" xfId="17839" xr:uid="{00000000-0005-0000-0000-00002D200000}"/>
    <cellStyle name="Normal 2 4 2 2 2 2 3 2 3" xfId="5582" xr:uid="{00000000-0005-0000-0000-00002E200000}"/>
    <cellStyle name="Normal 2 4 2 2 2 2 3 2 4" xfId="17840" xr:uid="{00000000-0005-0000-0000-00002F200000}"/>
    <cellStyle name="Normal 2 4 2 2 2 2 3 3" xfId="5583" xr:uid="{00000000-0005-0000-0000-000030200000}"/>
    <cellStyle name="Normal 2 4 2 2 2 2 3 3 2" xfId="5584" xr:uid="{00000000-0005-0000-0000-000031200000}"/>
    <cellStyle name="Normal 2 4 2 2 2 2 3 3 3" xfId="17841" xr:uid="{00000000-0005-0000-0000-000032200000}"/>
    <cellStyle name="Normal 2 4 2 2 2 2 3 4" xfId="5585" xr:uid="{00000000-0005-0000-0000-000033200000}"/>
    <cellStyle name="Normal 2 4 2 2 2 2 3 5" xfId="17842" xr:uid="{00000000-0005-0000-0000-000034200000}"/>
    <cellStyle name="Normal 2 4 2 2 2 2 4" xfId="5586" xr:uid="{00000000-0005-0000-0000-000035200000}"/>
    <cellStyle name="Normal 2 4 2 2 2 2 4 2" xfId="5587" xr:uid="{00000000-0005-0000-0000-000036200000}"/>
    <cellStyle name="Normal 2 4 2 2 2 2 4 2 2" xfId="5588" xr:uid="{00000000-0005-0000-0000-000037200000}"/>
    <cellStyle name="Normal 2 4 2 2 2 2 4 2 3" xfId="17843" xr:uid="{00000000-0005-0000-0000-000038200000}"/>
    <cellStyle name="Normal 2 4 2 2 2 2 4 3" xfId="5589" xr:uid="{00000000-0005-0000-0000-000039200000}"/>
    <cellStyle name="Normal 2 4 2 2 2 2 4 4" xfId="17844" xr:uid="{00000000-0005-0000-0000-00003A200000}"/>
    <cellStyle name="Normal 2 4 2 2 2 2 5" xfId="5590" xr:uid="{00000000-0005-0000-0000-00003B200000}"/>
    <cellStyle name="Normal 2 4 2 2 2 2 5 2" xfId="5591" xr:uid="{00000000-0005-0000-0000-00003C200000}"/>
    <cellStyle name="Normal 2 4 2 2 2 2 5 2 2" xfId="5592" xr:uid="{00000000-0005-0000-0000-00003D200000}"/>
    <cellStyle name="Normal 2 4 2 2 2 2 5 2 3" xfId="17845" xr:uid="{00000000-0005-0000-0000-00003E200000}"/>
    <cellStyle name="Normal 2 4 2 2 2 2 5 3" xfId="5593" xr:uid="{00000000-0005-0000-0000-00003F200000}"/>
    <cellStyle name="Normal 2 4 2 2 2 2 5 4" xfId="17846" xr:uid="{00000000-0005-0000-0000-000040200000}"/>
    <cellStyle name="Normal 2 4 2 2 2 2 6" xfId="5594" xr:uid="{00000000-0005-0000-0000-000041200000}"/>
    <cellStyle name="Normal 2 4 2 2 2 2 6 2" xfId="5595" xr:uid="{00000000-0005-0000-0000-000042200000}"/>
    <cellStyle name="Normal 2 4 2 2 2 2 6 3" xfId="17847" xr:uid="{00000000-0005-0000-0000-000043200000}"/>
    <cellStyle name="Normal 2 4 2 2 2 2 7" xfId="5596" xr:uid="{00000000-0005-0000-0000-000044200000}"/>
    <cellStyle name="Normal 2 4 2 2 2 2 8" xfId="17848" xr:uid="{00000000-0005-0000-0000-000045200000}"/>
    <cellStyle name="Normal 2 4 2 2 2 3" xfId="5597" xr:uid="{00000000-0005-0000-0000-000046200000}"/>
    <cellStyle name="Normal 2 4 2 2 2 3 2" xfId="5598" xr:uid="{00000000-0005-0000-0000-000047200000}"/>
    <cellStyle name="Normal 2 4 2 2 2 3 2 2" xfId="5599" xr:uid="{00000000-0005-0000-0000-000048200000}"/>
    <cellStyle name="Normal 2 4 2 2 2 3 2 2 2" xfId="5600" xr:uid="{00000000-0005-0000-0000-000049200000}"/>
    <cellStyle name="Normal 2 4 2 2 2 3 2 2 3" xfId="17849" xr:uid="{00000000-0005-0000-0000-00004A200000}"/>
    <cellStyle name="Normal 2 4 2 2 2 3 2 3" xfId="5601" xr:uid="{00000000-0005-0000-0000-00004B200000}"/>
    <cellStyle name="Normal 2 4 2 2 2 3 2 4" xfId="17850" xr:uid="{00000000-0005-0000-0000-00004C200000}"/>
    <cellStyle name="Normal 2 4 2 2 2 3 3" xfId="5602" xr:uid="{00000000-0005-0000-0000-00004D200000}"/>
    <cellStyle name="Normal 2 4 2 2 2 3 3 2" xfId="5603" xr:uid="{00000000-0005-0000-0000-00004E200000}"/>
    <cellStyle name="Normal 2 4 2 2 2 3 3 3" xfId="17851" xr:uid="{00000000-0005-0000-0000-00004F200000}"/>
    <cellStyle name="Normal 2 4 2 2 2 3 4" xfId="5604" xr:uid="{00000000-0005-0000-0000-000050200000}"/>
    <cellStyle name="Normal 2 4 2 2 2 3 5" xfId="17852" xr:uid="{00000000-0005-0000-0000-000051200000}"/>
    <cellStyle name="Normal 2 4 2 2 2 4" xfId="5605" xr:uid="{00000000-0005-0000-0000-000052200000}"/>
    <cellStyle name="Normal 2 4 2 2 2 4 2" xfId="5606" xr:uid="{00000000-0005-0000-0000-000053200000}"/>
    <cellStyle name="Normal 2 4 2 2 2 4 2 2" xfId="5607" xr:uid="{00000000-0005-0000-0000-000054200000}"/>
    <cellStyle name="Normal 2 4 2 2 2 4 2 2 2" xfId="5608" xr:uid="{00000000-0005-0000-0000-000055200000}"/>
    <cellStyle name="Normal 2 4 2 2 2 4 2 2 3" xfId="17853" xr:uid="{00000000-0005-0000-0000-000056200000}"/>
    <cellStyle name="Normal 2 4 2 2 2 4 2 3" xfId="5609" xr:uid="{00000000-0005-0000-0000-000057200000}"/>
    <cellStyle name="Normal 2 4 2 2 2 4 2 4" xfId="17854" xr:uid="{00000000-0005-0000-0000-000058200000}"/>
    <cellStyle name="Normal 2 4 2 2 2 4 3" xfId="5610" xr:uid="{00000000-0005-0000-0000-000059200000}"/>
    <cellStyle name="Normal 2 4 2 2 2 4 3 2" xfId="5611" xr:uid="{00000000-0005-0000-0000-00005A200000}"/>
    <cellStyle name="Normal 2 4 2 2 2 4 3 3" xfId="17855" xr:uid="{00000000-0005-0000-0000-00005B200000}"/>
    <cellStyle name="Normal 2 4 2 2 2 4 4" xfId="5612" xr:uid="{00000000-0005-0000-0000-00005C200000}"/>
    <cellStyle name="Normal 2 4 2 2 2 4 5" xfId="17856" xr:uid="{00000000-0005-0000-0000-00005D200000}"/>
    <cellStyle name="Normal 2 4 2 2 2 5" xfId="5613" xr:uid="{00000000-0005-0000-0000-00005E200000}"/>
    <cellStyle name="Normal 2 4 2 2 2 5 2" xfId="5614" xr:uid="{00000000-0005-0000-0000-00005F200000}"/>
    <cellStyle name="Normal 2 4 2 2 2 5 2 2" xfId="5615" xr:uid="{00000000-0005-0000-0000-000060200000}"/>
    <cellStyle name="Normal 2 4 2 2 2 5 2 3" xfId="17857" xr:uid="{00000000-0005-0000-0000-000061200000}"/>
    <cellStyle name="Normal 2 4 2 2 2 5 3" xfId="5616" xr:uid="{00000000-0005-0000-0000-000062200000}"/>
    <cellStyle name="Normal 2 4 2 2 2 5 4" xfId="17858" xr:uid="{00000000-0005-0000-0000-000063200000}"/>
    <cellStyle name="Normal 2 4 2 2 2 6" xfId="5617" xr:uid="{00000000-0005-0000-0000-000064200000}"/>
    <cellStyle name="Normal 2 4 2 2 2 6 2" xfId="5618" xr:uid="{00000000-0005-0000-0000-000065200000}"/>
    <cellStyle name="Normal 2 4 2 2 2 6 2 2" xfId="5619" xr:uid="{00000000-0005-0000-0000-000066200000}"/>
    <cellStyle name="Normal 2 4 2 2 2 6 2 3" xfId="17859" xr:uid="{00000000-0005-0000-0000-000067200000}"/>
    <cellStyle name="Normal 2 4 2 2 2 6 3" xfId="5620" xr:uid="{00000000-0005-0000-0000-000068200000}"/>
    <cellStyle name="Normal 2 4 2 2 2 6 4" xfId="17860" xr:uid="{00000000-0005-0000-0000-000069200000}"/>
    <cellStyle name="Normal 2 4 2 2 2 7" xfId="5621" xr:uid="{00000000-0005-0000-0000-00006A200000}"/>
    <cellStyle name="Normal 2 4 2 2 2 7 2" xfId="5622" xr:uid="{00000000-0005-0000-0000-00006B200000}"/>
    <cellStyle name="Normal 2 4 2 2 2 7 3" xfId="17861" xr:uid="{00000000-0005-0000-0000-00006C200000}"/>
    <cellStyle name="Normal 2 4 2 2 2 8" xfId="5623" xr:uid="{00000000-0005-0000-0000-00006D200000}"/>
    <cellStyle name="Normal 2 4 2 2 2 9" xfId="17862" xr:uid="{00000000-0005-0000-0000-00006E200000}"/>
    <cellStyle name="Normal 2 4 2 2 3" xfId="5624" xr:uid="{00000000-0005-0000-0000-00006F200000}"/>
    <cellStyle name="Normal 2 4 2 2 3 2" xfId="5625" xr:uid="{00000000-0005-0000-0000-000070200000}"/>
    <cellStyle name="Normal 2 4 2 2 3 2 2" xfId="5626" xr:uid="{00000000-0005-0000-0000-000071200000}"/>
    <cellStyle name="Normal 2 4 2 2 3 2 2 2" xfId="5627" xr:uid="{00000000-0005-0000-0000-000072200000}"/>
    <cellStyle name="Normal 2 4 2 2 3 2 2 2 2" xfId="5628" xr:uid="{00000000-0005-0000-0000-000073200000}"/>
    <cellStyle name="Normal 2 4 2 2 3 2 2 2 3" xfId="17863" xr:uid="{00000000-0005-0000-0000-000074200000}"/>
    <cellStyle name="Normal 2 4 2 2 3 2 2 3" xfId="5629" xr:uid="{00000000-0005-0000-0000-000075200000}"/>
    <cellStyle name="Normal 2 4 2 2 3 2 2 4" xfId="17864" xr:uid="{00000000-0005-0000-0000-000076200000}"/>
    <cellStyle name="Normal 2 4 2 2 3 2 3" xfId="5630" xr:uid="{00000000-0005-0000-0000-000077200000}"/>
    <cellStyle name="Normal 2 4 2 2 3 2 3 2" xfId="5631" xr:uid="{00000000-0005-0000-0000-000078200000}"/>
    <cellStyle name="Normal 2 4 2 2 3 2 3 3" xfId="17865" xr:uid="{00000000-0005-0000-0000-000079200000}"/>
    <cellStyle name="Normal 2 4 2 2 3 2 4" xfId="5632" xr:uid="{00000000-0005-0000-0000-00007A200000}"/>
    <cellStyle name="Normal 2 4 2 2 3 2 5" xfId="17866" xr:uid="{00000000-0005-0000-0000-00007B200000}"/>
    <cellStyle name="Normal 2 4 2 2 3 3" xfId="5633" xr:uid="{00000000-0005-0000-0000-00007C200000}"/>
    <cellStyle name="Normal 2 4 2 2 3 3 2" xfId="5634" xr:uid="{00000000-0005-0000-0000-00007D200000}"/>
    <cellStyle name="Normal 2 4 2 2 3 3 2 2" xfId="5635" xr:uid="{00000000-0005-0000-0000-00007E200000}"/>
    <cellStyle name="Normal 2 4 2 2 3 3 2 2 2" xfId="5636" xr:uid="{00000000-0005-0000-0000-00007F200000}"/>
    <cellStyle name="Normal 2 4 2 2 3 3 2 2 3" xfId="17867" xr:uid="{00000000-0005-0000-0000-000080200000}"/>
    <cellStyle name="Normal 2 4 2 2 3 3 2 3" xfId="5637" xr:uid="{00000000-0005-0000-0000-000081200000}"/>
    <cellStyle name="Normal 2 4 2 2 3 3 2 4" xfId="17868" xr:uid="{00000000-0005-0000-0000-000082200000}"/>
    <cellStyle name="Normal 2 4 2 2 3 3 3" xfId="5638" xr:uid="{00000000-0005-0000-0000-000083200000}"/>
    <cellStyle name="Normal 2 4 2 2 3 3 3 2" xfId="5639" xr:uid="{00000000-0005-0000-0000-000084200000}"/>
    <cellStyle name="Normal 2 4 2 2 3 3 3 3" xfId="17869" xr:uid="{00000000-0005-0000-0000-000085200000}"/>
    <cellStyle name="Normal 2 4 2 2 3 3 4" xfId="5640" xr:uid="{00000000-0005-0000-0000-000086200000}"/>
    <cellStyle name="Normal 2 4 2 2 3 3 5" xfId="17870" xr:uid="{00000000-0005-0000-0000-000087200000}"/>
    <cellStyle name="Normal 2 4 2 2 3 4" xfId="5641" xr:uid="{00000000-0005-0000-0000-000088200000}"/>
    <cellStyle name="Normal 2 4 2 2 3 4 2" xfId="5642" xr:uid="{00000000-0005-0000-0000-000089200000}"/>
    <cellStyle name="Normal 2 4 2 2 3 4 2 2" xfId="5643" xr:uid="{00000000-0005-0000-0000-00008A200000}"/>
    <cellStyle name="Normal 2 4 2 2 3 4 2 3" xfId="17871" xr:uid="{00000000-0005-0000-0000-00008B200000}"/>
    <cellStyle name="Normal 2 4 2 2 3 4 3" xfId="5644" xr:uid="{00000000-0005-0000-0000-00008C200000}"/>
    <cellStyle name="Normal 2 4 2 2 3 4 4" xfId="17872" xr:uid="{00000000-0005-0000-0000-00008D200000}"/>
    <cellStyle name="Normal 2 4 2 2 3 5" xfId="5645" xr:uid="{00000000-0005-0000-0000-00008E200000}"/>
    <cellStyle name="Normal 2 4 2 2 3 5 2" xfId="5646" xr:uid="{00000000-0005-0000-0000-00008F200000}"/>
    <cellStyle name="Normal 2 4 2 2 3 5 2 2" xfId="5647" xr:uid="{00000000-0005-0000-0000-000090200000}"/>
    <cellStyle name="Normal 2 4 2 2 3 5 2 3" xfId="17873" xr:uid="{00000000-0005-0000-0000-000091200000}"/>
    <cellStyle name="Normal 2 4 2 2 3 5 3" xfId="5648" xr:uid="{00000000-0005-0000-0000-000092200000}"/>
    <cellStyle name="Normal 2 4 2 2 3 5 4" xfId="17874" xr:uid="{00000000-0005-0000-0000-000093200000}"/>
    <cellStyle name="Normal 2 4 2 2 3 6" xfId="5649" xr:uid="{00000000-0005-0000-0000-000094200000}"/>
    <cellStyle name="Normal 2 4 2 2 3 6 2" xfId="5650" xr:uid="{00000000-0005-0000-0000-000095200000}"/>
    <cellStyle name="Normal 2 4 2 2 3 6 3" xfId="17875" xr:uid="{00000000-0005-0000-0000-000096200000}"/>
    <cellStyle name="Normal 2 4 2 2 3 7" xfId="5651" xr:uid="{00000000-0005-0000-0000-000097200000}"/>
    <cellStyle name="Normal 2 4 2 2 3 8" xfId="17876" xr:uid="{00000000-0005-0000-0000-000098200000}"/>
    <cellStyle name="Normal 2 4 2 2 4" xfId="5652" xr:uid="{00000000-0005-0000-0000-000099200000}"/>
    <cellStyle name="Normal 2 4 2 2 4 2" xfId="5653" xr:uid="{00000000-0005-0000-0000-00009A200000}"/>
    <cellStyle name="Normal 2 4 2 2 4 2 2" xfId="5654" xr:uid="{00000000-0005-0000-0000-00009B200000}"/>
    <cellStyle name="Normal 2 4 2 2 4 2 2 2" xfId="5655" xr:uid="{00000000-0005-0000-0000-00009C200000}"/>
    <cellStyle name="Normal 2 4 2 2 4 2 2 3" xfId="17877" xr:uid="{00000000-0005-0000-0000-00009D200000}"/>
    <cellStyle name="Normal 2 4 2 2 4 2 3" xfId="5656" xr:uid="{00000000-0005-0000-0000-00009E200000}"/>
    <cellStyle name="Normal 2 4 2 2 4 2 4" xfId="17878" xr:uid="{00000000-0005-0000-0000-00009F200000}"/>
    <cellStyle name="Normal 2 4 2 2 4 3" xfId="5657" xr:uid="{00000000-0005-0000-0000-0000A0200000}"/>
    <cellStyle name="Normal 2 4 2 2 4 3 2" xfId="5658" xr:uid="{00000000-0005-0000-0000-0000A1200000}"/>
    <cellStyle name="Normal 2 4 2 2 4 3 3" xfId="17879" xr:uid="{00000000-0005-0000-0000-0000A2200000}"/>
    <cellStyle name="Normal 2 4 2 2 4 4" xfId="5659" xr:uid="{00000000-0005-0000-0000-0000A3200000}"/>
    <cellStyle name="Normal 2 4 2 2 4 5" xfId="17880" xr:uid="{00000000-0005-0000-0000-0000A4200000}"/>
    <cellStyle name="Normal 2 4 2 2 5" xfId="5660" xr:uid="{00000000-0005-0000-0000-0000A5200000}"/>
    <cellStyle name="Normal 2 4 2 2 5 2" xfId="5661" xr:uid="{00000000-0005-0000-0000-0000A6200000}"/>
    <cellStyle name="Normal 2 4 2 2 5 2 2" xfId="5662" xr:uid="{00000000-0005-0000-0000-0000A7200000}"/>
    <cellStyle name="Normal 2 4 2 2 5 2 2 2" xfId="5663" xr:uid="{00000000-0005-0000-0000-0000A8200000}"/>
    <cellStyle name="Normal 2 4 2 2 5 2 2 3" xfId="17881" xr:uid="{00000000-0005-0000-0000-0000A9200000}"/>
    <cellStyle name="Normal 2 4 2 2 5 2 3" xfId="5664" xr:uid="{00000000-0005-0000-0000-0000AA200000}"/>
    <cellStyle name="Normal 2 4 2 2 5 2 4" xfId="17882" xr:uid="{00000000-0005-0000-0000-0000AB200000}"/>
    <cellStyle name="Normal 2 4 2 2 5 3" xfId="5665" xr:uid="{00000000-0005-0000-0000-0000AC200000}"/>
    <cellStyle name="Normal 2 4 2 2 5 3 2" xfId="5666" xr:uid="{00000000-0005-0000-0000-0000AD200000}"/>
    <cellStyle name="Normal 2 4 2 2 5 3 3" xfId="17883" xr:uid="{00000000-0005-0000-0000-0000AE200000}"/>
    <cellStyle name="Normal 2 4 2 2 5 4" xfId="5667" xr:uid="{00000000-0005-0000-0000-0000AF200000}"/>
    <cellStyle name="Normal 2 4 2 2 5 5" xfId="17884" xr:uid="{00000000-0005-0000-0000-0000B0200000}"/>
    <cellStyle name="Normal 2 4 2 2 6" xfId="5668" xr:uid="{00000000-0005-0000-0000-0000B1200000}"/>
    <cellStyle name="Normal 2 4 2 2 6 2" xfId="5669" xr:uid="{00000000-0005-0000-0000-0000B2200000}"/>
    <cellStyle name="Normal 2 4 2 2 6 2 2" xfId="5670" xr:uid="{00000000-0005-0000-0000-0000B3200000}"/>
    <cellStyle name="Normal 2 4 2 2 6 2 3" xfId="17885" xr:uid="{00000000-0005-0000-0000-0000B4200000}"/>
    <cellStyle name="Normal 2 4 2 2 6 3" xfId="5671" xr:uid="{00000000-0005-0000-0000-0000B5200000}"/>
    <cellStyle name="Normal 2 4 2 2 6 4" xfId="17886" xr:uid="{00000000-0005-0000-0000-0000B6200000}"/>
    <cellStyle name="Normal 2 4 2 2 7" xfId="5672" xr:uid="{00000000-0005-0000-0000-0000B7200000}"/>
    <cellStyle name="Normal 2 4 2 2 7 2" xfId="5673" xr:uid="{00000000-0005-0000-0000-0000B8200000}"/>
    <cellStyle name="Normal 2 4 2 2 7 2 2" xfId="5674" xr:uid="{00000000-0005-0000-0000-0000B9200000}"/>
    <cellStyle name="Normal 2 4 2 2 7 2 3" xfId="17887" xr:uid="{00000000-0005-0000-0000-0000BA200000}"/>
    <cellStyle name="Normal 2 4 2 2 7 3" xfId="5675" xr:uid="{00000000-0005-0000-0000-0000BB200000}"/>
    <cellStyle name="Normal 2 4 2 2 7 4" xfId="17888" xr:uid="{00000000-0005-0000-0000-0000BC200000}"/>
    <cellStyle name="Normal 2 4 2 2 8" xfId="5676" xr:uid="{00000000-0005-0000-0000-0000BD200000}"/>
    <cellStyle name="Normal 2 4 2 2 8 2" xfId="5677" xr:uid="{00000000-0005-0000-0000-0000BE200000}"/>
    <cellStyle name="Normal 2 4 2 2 8 3" xfId="17889" xr:uid="{00000000-0005-0000-0000-0000BF200000}"/>
    <cellStyle name="Normal 2 4 2 2 9" xfId="5678" xr:uid="{00000000-0005-0000-0000-0000C0200000}"/>
    <cellStyle name="Normal 2 4 2 3" xfId="5679" xr:uid="{00000000-0005-0000-0000-0000C1200000}"/>
    <cellStyle name="Normal 2 4 2 3 2" xfId="5680" xr:uid="{00000000-0005-0000-0000-0000C2200000}"/>
    <cellStyle name="Normal 2 4 2 3 2 2" xfId="5681" xr:uid="{00000000-0005-0000-0000-0000C3200000}"/>
    <cellStyle name="Normal 2 4 2 3 2 2 2" xfId="5682" xr:uid="{00000000-0005-0000-0000-0000C4200000}"/>
    <cellStyle name="Normal 2 4 2 3 2 2 2 2" xfId="5683" xr:uid="{00000000-0005-0000-0000-0000C5200000}"/>
    <cellStyle name="Normal 2 4 2 3 2 2 2 2 2" xfId="5684" xr:uid="{00000000-0005-0000-0000-0000C6200000}"/>
    <cellStyle name="Normal 2 4 2 3 2 2 2 2 3" xfId="17890" xr:uid="{00000000-0005-0000-0000-0000C7200000}"/>
    <cellStyle name="Normal 2 4 2 3 2 2 2 3" xfId="5685" xr:uid="{00000000-0005-0000-0000-0000C8200000}"/>
    <cellStyle name="Normal 2 4 2 3 2 2 2 4" xfId="17891" xr:uid="{00000000-0005-0000-0000-0000C9200000}"/>
    <cellStyle name="Normal 2 4 2 3 2 2 3" xfId="5686" xr:uid="{00000000-0005-0000-0000-0000CA200000}"/>
    <cellStyle name="Normal 2 4 2 3 2 2 3 2" xfId="5687" xr:uid="{00000000-0005-0000-0000-0000CB200000}"/>
    <cellStyle name="Normal 2 4 2 3 2 2 3 3" xfId="17892" xr:uid="{00000000-0005-0000-0000-0000CC200000}"/>
    <cellStyle name="Normal 2 4 2 3 2 2 4" xfId="5688" xr:uid="{00000000-0005-0000-0000-0000CD200000}"/>
    <cellStyle name="Normal 2 4 2 3 2 2 5" xfId="17893" xr:uid="{00000000-0005-0000-0000-0000CE200000}"/>
    <cellStyle name="Normal 2 4 2 3 2 3" xfId="5689" xr:uid="{00000000-0005-0000-0000-0000CF200000}"/>
    <cellStyle name="Normal 2 4 2 3 2 3 2" xfId="5690" xr:uid="{00000000-0005-0000-0000-0000D0200000}"/>
    <cellStyle name="Normal 2 4 2 3 2 3 2 2" xfId="5691" xr:uid="{00000000-0005-0000-0000-0000D1200000}"/>
    <cellStyle name="Normal 2 4 2 3 2 3 2 2 2" xfId="5692" xr:uid="{00000000-0005-0000-0000-0000D2200000}"/>
    <cellStyle name="Normal 2 4 2 3 2 3 2 2 3" xfId="17894" xr:uid="{00000000-0005-0000-0000-0000D3200000}"/>
    <cellStyle name="Normal 2 4 2 3 2 3 2 3" xfId="5693" xr:uid="{00000000-0005-0000-0000-0000D4200000}"/>
    <cellStyle name="Normal 2 4 2 3 2 3 2 4" xfId="17895" xr:uid="{00000000-0005-0000-0000-0000D5200000}"/>
    <cellStyle name="Normal 2 4 2 3 2 3 3" xfId="5694" xr:uid="{00000000-0005-0000-0000-0000D6200000}"/>
    <cellStyle name="Normal 2 4 2 3 2 3 3 2" xfId="5695" xr:uid="{00000000-0005-0000-0000-0000D7200000}"/>
    <cellStyle name="Normal 2 4 2 3 2 3 3 3" xfId="17896" xr:uid="{00000000-0005-0000-0000-0000D8200000}"/>
    <cellStyle name="Normal 2 4 2 3 2 3 4" xfId="5696" xr:uid="{00000000-0005-0000-0000-0000D9200000}"/>
    <cellStyle name="Normal 2 4 2 3 2 3 5" xfId="17897" xr:uid="{00000000-0005-0000-0000-0000DA200000}"/>
    <cellStyle name="Normal 2 4 2 3 2 4" xfId="5697" xr:uid="{00000000-0005-0000-0000-0000DB200000}"/>
    <cellStyle name="Normal 2 4 2 3 2 4 2" xfId="5698" xr:uid="{00000000-0005-0000-0000-0000DC200000}"/>
    <cellStyle name="Normal 2 4 2 3 2 4 2 2" xfId="5699" xr:uid="{00000000-0005-0000-0000-0000DD200000}"/>
    <cellStyle name="Normal 2 4 2 3 2 4 2 3" xfId="17898" xr:uid="{00000000-0005-0000-0000-0000DE200000}"/>
    <cellStyle name="Normal 2 4 2 3 2 4 3" xfId="5700" xr:uid="{00000000-0005-0000-0000-0000DF200000}"/>
    <cellStyle name="Normal 2 4 2 3 2 4 4" xfId="17899" xr:uid="{00000000-0005-0000-0000-0000E0200000}"/>
    <cellStyle name="Normal 2 4 2 3 2 5" xfId="5701" xr:uid="{00000000-0005-0000-0000-0000E1200000}"/>
    <cellStyle name="Normal 2 4 2 3 2 5 2" xfId="5702" xr:uid="{00000000-0005-0000-0000-0000E2200000}"/>
    <cellStyle name="Normal 2 4 2 3 2 5 2 2" xfId="5703" xr:uid="{00000000-0005-0000-0000-0000E3200000}"/>
    <cellStyle name="Normal 2 4 2 3 2 5 2 3" xfId="17900" xr:uid="{00000000-0005-0000-0000-0000E4200000}"/>
    <cellStyle name="Normal 2 4 2 3 2 5 3" xfId="5704" xr:uid="{00000000-0005-0000-0000-0000E5200000}"/>
    <cellStyle name="Normal 2 4 2 3 2 5 4" xfId="17901" xr:uid="{00000000-0005-0000-0000-0000E6200000}"/>
    <cellStyle name="Normal 2 4 2 3 2 6" xfId="5705" xr:uid="{00000000-0005-0000-0000-0000E7200000}"/>
    <cellStyle name="Normal 2 4 2 3 2 6 2" xfId="5706" xr:uid="{00000000-0005-0000-0000-0000E8200000}"/>
    <cellStyle name="Normal 2 4 2 3 2 6 3" xfId="17902" xr:uid="{00000000-0005-0000-0000-0000E9200000}"/>
    <cellStyle name="Normal 2 4 2 3 2 7" xfId="5707" xr:uid="{00000000-0005-0000-0000-0000EA200000}"/>
    <cellStyle name="Normal 2 4 2 3 2 8" xfId="17903" xr:uid="{00000000-0005-0000-0000-0000EB200000}"/>
    <cellStyle name="Normal 2 4 2 3 3" xfId="5708" xr:uid="{00000000-0005-0000-0000-0000EC200000}"/>
    <cellStyle name="Normal 2 4 2 3 3 2" xfId="5709" xr:uid="{00000000-0005-0000-0000-0000ED200000}"/>
    <cellStyle name="Normal 2 4 2 3 3 2 2" xfId="5710" xr:uid="{00000000-0005-0000-0000-0000EE200000}"/>
    <cellStyle name="Normal 2 4 2 3 3 2 2 2" xfId="5711" xr:uid="{00000000-0005-0000-0000-0000EF200000}"/>
    <cellStyle name="Normal 2 4 2 3 3 2 2 3" xfId="17904" xr:uid="{00000000-0005-0000-0000-0000F0200000}"/>
    <cellStyle name="Normal 2 4 2 3 3 2 3" xfId="5712" xr:uid="{00000000-0005-0000-0000-0000F1200000}"/>
    <cellStyle name="Normal 2 4 2 3 3 2 4" xfId="17905" xr:uid="{00000000-0005-0000-0000-0000F2200000}"/>
    <cellStyle name="Normal 2 4 2 3 3 3" xfId="5713" xr:uid="{00000000-0005-0000-0000-0000F3200000}"/>
    <cellStyle name="Normal 2 4 2 3 3 3 2" xfId="5714" xr:uid="{00000000-0005-0000-0000-0000F4200000}"/>
    <cellStyle name="Normal 2 4 2 3 3 3 3" xfId="17906" xr:uid="{00000000-0005-0000-0000-0000F5200000}"/>
    <cellStyle name="Normal 2 4 2 3 3 4" xfId="5715" xr:uid="{00000000-0005-0000-0000-0000F6200000}"/>
    <cellStyle name="Normal 2 4 2 3 3 5" xfId="17907" xr:uid="{00000000-0005-0000-0000-0000F7200000}"/>
    <cellStyle name="Normal 2 4 2 3 4" xfId="5716" xr:uid="{00000000-0005-0000-0000-0000F8200000}"/>
    <cellStyle name="Normal 2 4 2 3 4 2" xfId="5717" xr:uid="{00000000-0005-0000-0000-0000F9200000}"/>
    <cellStyle name="Normal 2 4 2 3 4 2 2" xfId="5718" xr:uid="{00000000-0005-0000-0000-0000FA200000}"/>
    <cellStyle name="Normal 2 4 2 3 4 2 2 2" xfId="5719" xr:uid="{00000000-0005-0000-0000-0000FB200000}"/>
    <cellStyle name="Normal 2 4 2 3 4 2 2 3" xfId="17908" xr:uid="{00000000-0005-0000-0000-0000FC200000}"/>
    <cellStyle name="Normal 2 4 2 3 4 2 3" xfId="5720" xr:uid="{00000000-0005-0000-0000-0000FD200000}"/>
    <cellStyle name="Normal 2 4 2 3 4 2 4" xfId="17909" xr:uid="{00000000-0005-0000-0000-0000FE200000}"/>
    <cellStyle name="Normal 2 4 2 3 4 3" xfId="5721" xr:uid="{00000000-0005-0000-0000-0000FF200000}"/>
    <cellStyle name="Normal 2 4 2 3 4 3 2" xfId="5722" xr:uid="{00000000-0005-0000-0000-000000210000}"/>
    <cellStyle name="Normal 2 4 2 3 4 3 3" xfId="17910" xr:uid="{00000000-0005-0000-0000-000001210000}"/>
    <cellStyle name="Normal 2 4 2 3 4 4" xfId="5723" xr:uid="{00000000-0005-0000-0000-000002210000}"/>
    <cellStyle name="Normal 2 4 2 3 4 5" xfId="17911" xr:uid="{00000000-0005-0000-0000-000003210000}"/>
    <cellStyle name="Normal 2 4 2 3 5" xfId="5724" xr:uid="{00000000-0005-0000-0000-000004210000}"/>
    <cellStyle name="Normal 2 4 2 3 5 2" xfId="5725" xr:uid="{00000000-0005-0000-0000-000005210000}"/>
    <cellStyle name="Normal 2 4 2 3 5 2 2" xfId="5726" xr:uid="{00000000-0005-0000-0000-000006210000}"/>
    <cellStyle name="Normal 2 4 2 3 5 2 3" xfId="17912" xr:uid="{00000000-0005-0000-0000-000007210000}"/>
    <cellStyle name="Normal 2 4 2 3 5 3" xfId="5727" xr:uid="{00000000-0005-0000-0000-000008210000}"/>
    <cellStyle name="Normal 2 4 2 3 5 4" xfId="17913" xr:uid="{00000000-0005-0000-0000-000009210000}"/>
    <cellStyle name="Normal 2 4 2 3 6" xfId="5728" xr:uid="{00000000-0005-0000-0000-00000A210000}"/>
    <cellStyle name="Normal 2 4 2 3 6 2" xfId="5729" xr:uid="{00000000-0005-0000-0000-00000B210000}"/>
    <cellStyle name="Normal 2 4 2 3 6 2 2" xfId="5730" xr:uid="{00000000-0005-0000-0000-00000C210000}"/>
    <cellStyle name="Normal 2 4 2 3 6 2 3" xfId="17914" xr:uid="{00000000-0005-0000-0000-00000D210000}"/>
    <cellStyle name="Normal 2 4 2 3 6 3" xfId="5731" xr:uid="{00000000-0005-0000-0000-00000E210000}"/>
    <cellStyle name="Normal 2 4 2 3 6 4" xfId="17915" xr:uid="{00000000-0005-0000-0000-00000F210000}"/>
    <cellStyle name="Normal 2 4 2 3 7" xfId="5732" xr:uid="{00000000-0005-0000-0000-000010210000}"/>
    <cellStyle name="Normal 2 4 2 3 7 2" xfId="5733" xr:uid="{00000000-0005-0000-0000-000011210000}"/>
    <cellStyle name="Normal 2 4 2 3 7 3" xfId="17916" xr:uid="{00000000-0005-0000-0000-000012210000}"/>
    <cellStyle name="Normal 2 4 2 3 8" xfId="5734" xr:uid="{00000000-0005-0000-0000-000013210000}"/>
    <cellStyle name="Normal 2 4 2 3 9" xfId="17917" xr:uid="{00000000-0005-0000-0000-000014210000}"/>
    <cellStyle name="Normal 2 4 2 4" xfId="5735" xr:uid="{00000000-0005-0000-0000-000015210000}"/>
    <cellStyle name="Normal 2 4 2 4 2" xfId="5736" xr:uid="{00000000-0005-0000-0000-000016210000}"/>
    <cellStyle name="Normal 2 4 2 4 2 2" xfId="5737" xr:uid="{00000000-0005-0000-0000-000017210000}"/>
    <cellStyle name="Normal 2 4 2 4 2 2 2" xfId="5738" xr:uid="{00000000-0005-0000-0000-000018210000}"/>
    <cellStyle name="Normal 2 4 2 4 2 2 2 2" xfId="5739" xr:uid="{00000000-0005-0000-0000-000019210000}"/>
    <cellStyle name="Normal 2 4 2 4 2 2 2 3" xfId="17918" xr:uid="{00000000-0005-0000-0000-00001A210000}"/>
    <cellStyle name="Normal 2 4 2 4 2 2 3" xfId="5740" xr:uid="{00000000-0005-0000-0000-00001B210000}"/>
    <cellStyle name="Normal 2 4 2 4 2 2 4" xfId="17919" xr:uid="{00000000-0005-0000-0000-00001C210000}"/>
    <cellStyle name="Normal 2 4 2 4 2 3" xfId="5741" xr:uid="{00000000-0005-0000-0000-00001D210000}"/>
    <cellStyle name="Normal 2 4 2 4 2 3 2" xfId="5742" xr:uid="{00000000-0005-0000-0000-00001E210000}"/>
    <cellStyle name="Normal 2 4 2 4 2 3 3" xfId="17920" xr:uid="{00000000-0005-0000-0000-00001F210000}"/>
    <cellStyle name="Normal 2 4 2 4 2 4" xfId="5743" xr:uid="{00000000-0005-0000-0000-000020210000}"/>
    <cellStyle name="Normal 2 4 2 4 2 5" xfId="17921" xr:uid="{00000000-0005-0000-0000-000021210000}"/>
    <cellStyle name="Normal 2 4 2 4 3" xfId="5744" xr:uid="{00000000-0005-0000-0000-000022210000}"/>
    <cellStyle name="Normal 2 4 2 4 3 2" xfId="5745" xr:uid="{00000000-0005-0000-0000-000023210000}"/>
    <cellStyle name="Normal 2 4 2 4 3 2 2" xfId="5746" xr:uid="{00000000-0005-0000-0000-000024210000}"/>
    <cellStyle name="Normal 2 4 2 4 3 2 2 2" xfId="5747" xr:uid="{00000000-0005-0000-0000-000025210000}"/>
    <cellStyle name="Normal 2 4 2 4 3 2 2 3" xfId="17922" xr:uid="{00000000-0005-0000-0000-000026210000}"/>
    <cellStyle name="Normal 2 4 2 4 3 2 3" xfId="5748" xr:uid="{00000000-0005-0000-0000-000027210000}"/>
    <cellStyle name="Normal 2 4 2 4 3 2 4" xfId="17923" xr:uid="{00000000-0005-0000-0000-000028210000}"/>
    <cellStyle name="Normal 2 4 2 4 3 3" xfId="5749" xr:uid="{00000000-0005-0000-0000-000029210000}"/>
    <cellStyle name="Normal 2 4 2 4 3 3 2" xfId="5750" xr:uid="{00000000-0005-0000-0000-00002A210000}"/>
    <cellStyle name="Normal 2 4 2 4 3 3 3" xfId="17924" xr:uid="{00000000-0005-0000-0000-00002B210000}"/>
    <cellStyle name="Normal 2 4 2 4 3 4" xfId="5751" xr:uid="{00000000-0005-0000-0000-00002C210000}"/>
    <cellStyle name="Normal 2 4 2 4 3 5" xfId="17925" xr:uid="{00000000-0005-0000-0000-00002D210000}"/>
    <cellStyle name="Normal 2 4 2 4 4" xfId="5752" xr:uid="{00000000-0005-0000-0000-00002E210000}"/>
    <cellStyle name="Normal 2 4 2 4 4 2" xfId="5753" xr:uid="{00000000-0005-0000-0000-00002F210000}"/>
    <cellStyle name="Normal 2 4 2 4 4 2 2" xfId="5754" xr:uid="{00000000-0005-0000-0000-000030210000}"/>
    <cellStyle name="Normal 2 4 2 4 4 2 3" xfId="17926" xr:uid="{00000000-0005-0000-0000-000031210000}"/>
    <cellStyle name="Normal 2 4 2 4 4 3" xfId="5755" xr:uid="{00000000-0005-0000-0000-000032210000}"/>
    <cellStyle name="Normal 2 4 2 4 4 4" xfId="17927" xr:uid="{00000000-0005-0000-0000-000033210000}"/>
    <cellStyle name="Normal 2 4 2 4 5" xfId="5756" xr:uid="{00000000-0005-0000-0000-000034210000}"/>
    <cellStyle name="Normal 2 4 2 4 5 2" xfId="5757" xr:uid="{00000000-0005-0000-0000-000035210000}"/>
    <cellStyle name="Normal 2 4 2 4 5 2 2" xfId="5758" xr:uid="{00000000-0005-0000-0000-000036210000}"/>
    <cellStyle name="Normal 2 4 2 4 5 2 3" xfId="17928" xr:uid="{00000000-0005-0000-0000-000037210000}"/>
    <cellStyle name="Normal 2 4 2 4 5 3" xfId="5759" xr:uid="{00000000-0005-0000-0000-000038210000}"/>
    <cellStyle name="Normal 2 4 2 4 5 4" xfId="17929" xr:uid="{00000000-0005-0000-0000-000039210000}"/>
    <cellStyle name="Normal 2 4 2 4 6" xfId="5760" xr:uid="{00000000-0005-0000-0000-00003A210000}"/>
    <cellStyle name="Normal 2 4 2 4 6 2" xfId="5761" xr:uid="{00000000-0005-0000-0000-00003B210000}"/>
    <cellStyle name="Normal 2 4 2 4 6 3" xfId="17930" xr:uid="{00000000-0005-0000-0000-00003C210000}"/>
    <cellStyle name="Normal 2 4 2 4 7" xfId="5762" xr:uid="{00000000-0005-0000-0000-00003D210000}"/>
    <cellStyle name="Normal 2 4 2 4 8" xfId="17931" xr:uid="{00000000-0005-0000-0000-00003E210000}"/>
    <cellStyle name="Normal 2 4 2 5" xfId="5763" xr:uid="{00000000-0005-0000-0000-00003F210000}"/>
    <cellStyle name="Normal 2 4 2 5 2" xfId="5764" xr:uid="{00000000-0005-0000-0000-000040210000}"/>
    <cellStyle name="Normal 2 4 2 5 2 2" xfId="5765" xr:uid="{00000000-0005-0000-0000-000041210000}"/>
    <cellStyle name="Normal 2 4 2 5 2 2 2" xfId="5766" xr:uid="{00000000-0005-0000-0000-000042210000}"/>
    <cellStyle name="Normal 2 4 2 5 2 2 3" xfId="17932" xr:uid="{00000000-0005-0000-0000-000043210000}"/>
    <cellStyle name="Normal 2 4 2 5 2 3" xfId="5767" xr:uid="{00000000-0005-0000-0000-000044210000}"/>
    <cellStyle name="Normal 2 4 2 5 2 4" xfId="17933" xr:uid="{00000000-0005-0000-0000-000045210000}"/>
    <cellStyle name="Normal 2 4 2 5 3" xfId="5768" xr:uid="{00000000-0005-0000-0000-000046210000}"/>
    <cellStyle name="Normal 2 4 2 5 3 2" xfId="5769" xr:uid="{00000000-0005-0000-0000-000047210000}"/>
    <cellStyle name="Normal 2 4 2 5 3 3" xfId="17934" xr:uid="{00000000-0005-0000-0000-000048210000}"/>
    <cellStyle name="Normal 2 4 2 5 4" xfId="5770" xr:uid="{00000000-0005-0000-0000-000049210000}"/>
    <cellStyle name="Normal 2 4 2 5 5" xfId="17935" xr:uid="{00000000-0005-0000-0000-00004A210000}"/>
    <cellStyle name="Normal 2 4 2 6" xfId="5771" xr:uid="{00000000-0005-0000-0000-00004B210000}"/>
    <cellStyle name="Normal 2 4 2 6 2" xfId="5772" xr:uid="{00000000-0005-0000-0000-00004C210000}"/>
    <cellStyle name="Normal 2 4 2 6 2 2" xfId="5773" xr:uid="{00000000-0005-0000-0000-00004D210000}"/>
    <cellStyle name="Normal 2 4 2 6 2 2 2" xfId="5774" xr:uid="{00000000-0005-0000-0000-00004E210000}"/>
    <cellStyle name="Normal 2 4 2 6 2 2 3" xfId="17936" xr:uid="{00000000-0005-0000-0000-00004F210000}"/>
    <cellStyle name="Normal 2 4 2 6 2 3" xfId="5775" xr:uid="{00000000-0005-0000-0000-000050210000}"/>
    <cellStyle name="Normal 2 4 2 6 2 4" xfId="17937" xr:uid="{00000000-0005-0000-0000-000051210000}"/>
    <cellStyle name="Normal 2 4 2 6 3" xfId="5776" xr:uid="{00000000-0005-0000-0000-000052210000}"/>
    <cellStyle name="Normal 2 4 2 6 3 2" xfId="5777" xr:uid="{00000000-0005-0000-0000-000053210000}"/>
    <cellStyle name="Normal 2 4 2 6 3 3" xfId="17938" xr:uid="{00000000-0005-0000-0000-000054210000}"/>
    <cellStyle name="Normal 2 4 2 6 4" xfId="5778" xr:uid="{00000000-0005-0000-0000-000055210000}"/>
    <cellStyle name="Normal 2 4 2 6 5" xfId="17939" xr:uid="{00000000-0005-0000-0000-000056210000}"/>
    <cellStyle name="Normal 2 4 2 7" xfId="5779" xr:uid="{00000000-0005-0000-0000-000057210000}"/>
    <cellStyle name="Normal 2 4 2 7 2" xfId="5780" xr:uid="{00000000-0005-0000-0000-000058210000}"/>
    <cellStyle name="Normal 2 4 2 7 2 2" xfId="5781" xr:uid="{00000000-0005-0000-0000-000059210000}"/>
    <cellStyle name="Normal 2 4 2 7 2 3" xfId="17940" xr:uid="{00000000-0005-0000-0000-00005A210000}"/>
    <cellStyle name="Normal 2 4 2 7 3" xfId="5782" xr:uid="{00000000-0005-0000-0000-00005B210000}"/>
    <cellStyle name="Normal 2 4 2 7 4" xfId="17941" xr:uid="{00000000-0005-0000-0000-00005C210000}"/>
    <cellStyle name="Normal 2 4 2 8" xfId="5783" xr:uid="{00000000-0005-0000-0000-00005D210000}"/>
    <cellStyle name="Normal 2 4 2 8 2" xfId="5784" xr:uid="{00000000-0005-0000-0000-00005E210000}"/>
    <cellStyle name="Normal 2 4 2 8 2 2" xfId="5785" xr:uid="{00000000-0005-0000-0000-00005F210000}"/>
    <cellStyle name="Normal 2 4 2 8 2 3" xfId="17942" xr:uid="{00000000-0005-0000-0000-000060210000}"/>
    <cellStyle name="Normal 2 4 2 8 3" xfId="5786" xr:uid="{00000000-0005-0000-0000-000061210000}"/>
    <cellStyle name="Normal 2 4 2 8 4" xfId="17943" xr:uid="{00000000-0005-0000-0000-000062210000}"/>
    <cellStyle name="Normal 2 4 2 9" xfId="5787" xr:uid="{00000000-0005-0000-0000-000063210000}"/>
    <cellStyle name="Normal 2 4 2 9 2" xfId="5788" xr:uid="{00000000-0005-0000-0000-000064210000}"/>
    <cellStyle name="Normal 2 4 2 9 3" xfId="17944" xr:uid="{00000000-0005-0000-0000-000065210000}"/>
    <cellStyle name="Normal 2 4 3" xfId="5789" xr:uid="{00000000-0005-0000-0000-000066210000}"/>
    <cellStyle name="Normal 2 4 3 10" xfId="5790" xr:uid="{00000000-0005-0000-0000-000067210000}"/>
    <cellStyle name="Normal 2 4 3 11" xfId="17945" xr:uid="{00000000-0005-0000-0000-000068210000}"/>
    <cellStyle name="Normal 2 4 3 2" xfId="5791" xr:uid="{00000000-0005-0000-0000-000069210000}"/>
    <cellStyle name="Normal 2 4 3 2 10" xfId="17946" xr:uid="{00000000-0005-0000-0000-00006A210000}"/>
    <cellStyle name="Normal 2 4 3 2 2" xfId="5792" xr:uid="{00000000-0005-0000-0000-00006B210000}"/>
    <cellStyle name="Normal 2 4 3 2 2 2" xfId="5793" xr:uid="{00000000-0005-0000-0000-00006C210000}"/>
    <cellStyle name="Normal 2 4 3 2 2 2 2" xfId="5794" xr:uid="{00000000-0005-0000-0000-00006D210000}"/>
    <cellStyle name="Normal 2 4 3 2 2 2 2 2" xfId="5795" xr:uid="{00000000-0005-0000-0000-00006E210000}"/>
    <cellStyle name="Normal 2 4 3 2 2 2 2 2 2" xfId="5796" xr:uid="{00000000-0005-0000-0000-00006F210000}"/>
    <cellStyle name="Normal 2 4 3 2 2 2 2 2 2 2" xfId="5797" xr:uid="{00000000-0005-0000-0000-000070210000}"/>
    <cellStyle name="Normal 2 4 3 2 2 2 2 2 2 3" xfId="17947" xr:uid="{00000000-0005-0000-0000-000071210000}"/>
    <cellStyle name="Normal 2 4 3 2 2 2 2 2 3" xfId="5798" xr:uid="{00000000-0005-0000-0000-000072210000}"/>
    <cellStyle name="Normal 2 4 3 2 2 2 2 2 4" xfId="17948" xr:uid="{00000000-0005-0000-0000-000073210000}"/>
    <cellStyle name="Normal 2 4 3 2 2 2 2 3" xfId="5799" xr:uid="{00000000-0005-0000-0000-000074210000}"/>
    <cellStyle name="Normal 2 4 3 2 2 2 2 3 2" xfId="5800" xr:uid="{00000000-0005-0000-0000-000075210000}"/>
    <cellStyle name="Normal 2 4 3 2 2 2 2 3 3" xfId="17949" xr:uid="{00000000-0005-0000-0000-000076210000}"/>
    <cellStyle name="Normal 2 4 3 2 2 2 2 4" xfId="5801" xr:uid="{00000000-0005-0000-0000-000077210000}"/>
    <cellStyle name="Normal 2 4 3 2 2 2 2 5" xfId="17950" xr:uid="{00000000-0005-0000-0000-000078210000}"/>
    <cellStyle name="Normal 2 4 3 2 2 2 3" xfId="5802" xr:uid="{00000000-0005-0000-0000-000079210000}"/>
    <cellStyle name="Normal 2 4 3 2 2 2 3 2" xfId="5803" xr:uid="{00000000-0005-0000-0000-00007A210000}"/>
    <cellStyle name="Normal 2 4 3 2 2 2 3 2 2" xfId="5804" xr:uid="{00000000-0005-0000-0000-00007B210000}"/>
    <cellStyle name="Normal 2 4 3 2 2 2 3 2 2 2" xfId="5805" xr:uid="{00000000-0005-0000-0000-00007C210000}"/>
    <cellStyle name="Normal 2 4 3 2 2 2 3 2 2 3" xfId="17951" xr:uid="{00000000-0005-0000-0000-00007D210000}"/>
    <cellStyle name="Normal 2 4 3 2 2 2 3 2 3" xfId="5806" xr:uid="{00000000-0005-0000-0000-00007E210000}"/>
    <cellStyle name="Normal 2 4 3 2 2 2 3 2 4" xfId="17952" xr:uid="{00000000-0005-0000-0000-00007F210000}"/>
    <cellStyle name="Normal 2 4 3 2 2 2 3 3" xfId="5807" xr:uid="{00000000-0005-0000-0000-000080210000}"/>
    <cellStyle name="Normal 2 4 3 2 2 2 3 3 2" xfId="5808" xr:uid="{00000000-0005-0000-0000-000081210000}"/>
    <cellStyle name="Normal 2 4 3 2 2 2 3 3 3" xfId="17953" xr:uid="{00000000-0005-0000-0000-000082210000}"/>
    <cellStyle name="Normal 2 4 3 2 2 2 3 4" xfId="5809" xr:uid="{00000000-0005-0000-0000-000083210000}"/>
    <cellStyle name="Normal 2 4 3 2 2 2 3 5" xfId="17954" xr:uid="{00000000-0005-0000-0000-000084210000}"/>
    <cellStyle name="Normal 2 4 3 2 2 2 4" xfId="5810" xr:uid="{00000000-0005-0000-0000-000085210000}"/>
    <cellStyle name="Normal 2 4 3 2 2 2 4 2" xfId="5811" xr:uid="{00000000-0005-0000-0000-000086210000}"/>
    <cellStyle name="Normal 2 4 3 2 2 2 4 2 2" xfId="5812" xr:uid="{00000000-0005-0000-0000-000087210000}"/>
    <cellStyle name="Normal 2 4 3 2 2 2 4 2 3" xfId="17955" xr:uid="{00000000-0005-0000-0000-000088210000}"/>
    <cellStyle name="Normal 2 4 3 2 2 2 4 3" xfId="5813" xr:uid="{00000000-0005-0000-0000-000089210000}"/>
    <cellStyle name="Normal 2 4 3 2 2 2 4 4" xfId="17956" xr:uid="{00000000-0005-0000-0000-00008A210000}"/>
    <cellStyle name="Normal 2 4 3 2 2 2 5" xfId="5814" xr:uid="{00000000-0005-0000-0000-00008B210000}"/>
    <cellStyle name="Normal 2 4 3 2 2 2 5 2" xfId="5815" xr:uid="{00000000-0005-0000-0000-00008C210000}"/>
    <cellStyle name="Normal 2 4 3 2 2 2 5 2 2" xfId="5816" xr:uid="{00000000-0005-0000-0000-00008D210000}"/>
    <cellStyle name="Normal 2 4 3 2 2 2 5 2 3" xfId="17957" xr:uid="{00000000-0005-0000-0000-00008E210000}"/>
    <cellStyle name="Normal 2 4 3 2 2 2 5 3" xfId="5817" xr:uid="{00000000-0005-0000-0000-00008F210000}"/>
    <cellStyle name="Normal 2 4 3 2 2 2 5 4" xfId="17958" xr:uid="{00000000-0005-0000-0000-000090210000}"/>
    <cellStyle name="Normal 2 4 3 2 2 2 6" xfId="5818" xr:uid="{00000000-0005-0000-0000-000091210000}"/>
    <cellStyle name="Normal 2 4 3 2 2 2 6 2" xfId="5819" xr:uid="{00000000-0005-0000-0000-000092210000}"/>
    <cellStyle name="Normal 2 4 3 2 2 2 6 3" xfId="17959" xr:uid="{00000000-0005-0000-0000-000093210000}"/>
    <cellStyle name="Normal 2 4 3 2 2 2 7" xfId="5820" xr:uid="{00000000-0005-0000-0000-000094210000}"/>
    <cellStyle name="Normal 2 4 3 2 2 2 8" xfId="17960" xr:uid="{00000000-0005-0000-0000-000095210000}"/>
    <cellStyle name="Normal 2 4 3 2 2 3" xfId="5821" xr:uid="{00000000-0005-0000-0000-000096210000}"/>
    <cellStyle name="Normal 2 4 3 2 2 3 2" xfId="5822" xr:uid="{00000000-0005-0000-0000-000097210000}"/>
    <cellStyle name="Normal 2 4 3 2 2 3 2 2" xfId="5823" xr:uid="{00000000-0005-0000-0000-000098210000}"/>
    <cellStyle name="Normal 2 4 3 2 2 3 2 2 2" xfId="5824" xr:uid="{00000000-0005-0000-0000-000099210000}"/>
    <cellStyle name="Normal 2 4 3 2 2 3 2 2 3" xfId="17961" xr:uid="{00000000-0005-0000-0000-00009A210000}"/>
    <cellStyle name="Normal 2 4 3 2 2 3 2 3" xfId="5825" xr:uid="{00000000-0005-0000-0000-00009B210000}"/>
    <cellStyle name="Normal 2 4 3 2 2 3 2 4" xfId="17962" xr:uid="{00000000-0005-0000-0000-00009C210000}"/>
    <cellStyle name="Normal 2 4 3 2 2 3 3" xfId="5826" xr:uid="{00000000-0005-0000-0000-00009D210000}"/>
    <cellStyle name="Normal 2 4 3 2 2 3 3 2" xfId="5827" xr:uid="{00000000-0005-0000-0000-00009E210000}"/>
    <cellStyle name="Normal 2 4 3 2 2 3 3 3" xfId="17963" xr:uid="{00000000-0005-0000-0000-00009F210000}"/>
    <cellStyle name="Normal 2 4 3 2 2 3 4" xfId="5828" xr:uid="{00000000-0005-0000-0000-0000A0210000}"/>
    <cellStyle name="Normal 2 4 3 2 2 3 5" xfId="17964" xr:uid="{00000000-0005-0000-0000-0000A1210000}"/>
    <cellStyle name="Normal 2 4 3 2 2 4" xfId="5829" xr:uid="{00000000-0005-0000-0000-0000A2210000}"/>
    <cellStyle name="Normal 2 4 3 2 2 4 2" xfId="5830" xr:uid="{00000000-0005-0000-0000-0000A3210000}"/>
    <cellStyle name="Normal 2 4 3 2 2 4 2 2" xfId="5831" xr:uid="{00000000-0005-0000-0000-0000A4210000}"/>
    <cellStyle name="Normal 2 4 3 2 2 4 2 2 2" xfId="5832" xr:uid="{00000000-0005-0000-0000-0000A5210000}"/>
    <cellStyle name="Normal 2 4 3 2 2 4 2 2 3" xfId="17965" xr:uid="{00000000-0005-0000-0000-0000A6210000}"/>
    <cellStyle name="Normal 2 4 3 2 2 4 2 3" xfId="5833" xr:uid="{00000000-0005-0000-0000-0000A7210000}"/>
    <cellStyle name="Normal 2 4 3 2 2 4 2 4" xfId="17966" xr:uid="{00000000-0005-0000-0000-0000A8210000}"/>
    <cellStyle name="Normal 2 4 3 2 2 4 3" xfId="5834" xr:uid="{00000000-0005-0000-0000-0000A9210000}"/>
    <cellStyle name="Normal 2 4 3 2 2 4 3 2" xfId="5835" xr:uid="{00000000-0005-0000-0000-0000AA210000}"/>
    <cellStyle name="Normal 2 4 3 2 2 4 3 3" xfId="17967" xr:uid="{00000000-0005-0000-0000-0000AB210000}"/>
    <cellStyle name="Normal 2 4 3 2 2 4 4" xfId="5836" xr:uid="{00000000-0005-0000-0000-0000AC210000}"/>
    <cellStyle name="Normal 2 4 3 2 2 4 5" xfId="17968" xr:uid="{00000000-0005-0000-0000-0000AD210000}"/>
    <cellStyle name="Normal 2 4 3 2 2 5" xfId="5837" xr:uid="{00000000-0005-0000-0000-0000AE210000}"/>
    <cellStyle name="Normal 2 4 3 2 2 5 2" xfId="5838" xr:uid="{00000000-0005-0000-0000-0000AF210000}"/>
    <cellStyle name="Normal 2 4 3 2 2 5 2 2" xfId="5839" xr:uid="{00000000-0005-0000-0000-0000B0210000}"/>
    <cellStyle name="Normal 2 4 3 2 2 5 2 3" xfId="17969" xr:uid="{00000000-0005-0000-0000-0000B1210000}"/>
    <cellStyle name="Normal 2 4 3 2 2 5 3" xfId="5840" xr:uid="{00000000-0005-0000-0000-0000B2210000}"/>
    <cellStyle name="Normal 2 4 3 2 2 5 4" xfId="17970" xr:uid="{00000000-0005-0000-0000-0000B3210000}"/>
    <cellStyle name="Normal 2 4 3 2 2 6" xfId="5841" xr:uid="{00000000-0005-0000-0000-0000B4210000}"/>
    <cellStyle name="Normal 2 4 3 2 2 6 2" xfId="5842" xr:uid="{00000000-0005-0000-0000-0000B5210000}"/>
    <cellStyle name="Normal 2 4 3 2 2 6 2 2" xfId="5843" xr:uid="{00000000-0005-0000-0000-0000B6210000}"/>
    <cellStyle name="Normal 2 4 3 2 2 6 2 3" xfId="17971" xr:uid="{00000000-0005-0000-0000-0000B7210000}"/>
    <cellStyle name="Normal 2 4 3 2 2 6 3" xfId="5844" xr:uid="{00000000-0005-0000-0000-0000B8210000}"/>
    <cellStyle name="Normal 2 4 3 2 2 6 4" xfId="17972" xr:uid="{00000000-0005-0000-0000-0000B9210000}"/>
    <cellStyle name="Normal 2 4 3 2 2 7" xfId="5845" xr:uid="{00000000-0005-0000-0000-0000BA210000}"/>
    <cellStyle name="Normal 2 4 3 2 2 7 2" xfId="5846" xr:uid="{00000000-0005-0000-0000-0000BB210000}"/>
    <cellStyle name="Normal 2 4 3 2 2 7 3" xfId="17973" xr:uid="{00000000-0005-0000-0000-0000BC210000}"/>
    <cellStyle name="Normal 2 4 3 2 2 8" xfId="5847" xr:uid="{00000000-0005-0000-0000-0000BD210000}"/>
    <cellStyle name="Normal 2 4 3 2 2 9" xfId="17974" xr:uid="{00000000-0005-0000-0000-0000BE210000}"/>
    <cellStyle name="Normal 2 4 3 2 3" xfId="5848" xr:uid="{00000000-0005-0000-0000-0000BF210000}"/>
    <cellStyle name="Normal 2 4 3 2 3 2" xfId="5849" xr:uid="{00000000-0005-0000-0000-0000C0210000}"/>
    <cellStyle name="Normal 2 4 3 2 3 2 2" xfId="5850" xr:uid="{00000000-0005-0000-0000-0000C1210000}"/>
    <cellStyle name="Normal 2 4 3 2 3 2 2 2" xfId="5851" xr:uid="{00000000-0005-0000-0000-0000C2210000}"/>
    <cellStyle name="Normal 2 4 3 2 3 2 2 2 2" xfId="5852" xr:uid="{00000000-0005-0000-0000-0000C3210000}"/>
    <cellStyle name="Normal 2 4 3 2 3 2 2 2 3" xfId="17975" xr:uid="{00000000-0005-0000-0000-0000C4210000}"/>
    <cellStyle name="Normal 2 4 3 2 3 2 2 3" xfId="5853" xr:uid="{00000000-0005-0000-0000-0000C5210000}"/>
    <cellStyle name="Normal 2 4 3 2 3 2 2 4" xfId="17976" xr:uid="{00000000-0005-0000-0000-0000C6210000}"/>
    <cellStyle name="Normal 2 4 3 2 3 2 3" xfId="5854" xr:uid="{00000000-0005-0000-0000-0000C7210000}"/>
    <cellStyle name="Normal 2 4 3 2 3 2 3 2" xfId="5855" xr:uid="{00000000-0005-0000-0000-0000C8210000}"/>
    <cellStyle name="Normal 2 4 3 2 3 2 3 3" xfId="17977" xr:uid="{00000000-0005-0000-0000-0000C9210000}"/>
    <cellStyle name="Normal 2 4 3 2 3 2 4" xfId="5856" xr:uid="{00000000-0005-0000-0000-0000CA210000}"/>
    <cellStyle name="Normal 2 4 3 2 3 2 5" xfId="17978" xr:uid="{00000000-0005-0000-0000-0000CB210000}"/>
    <cellStyle name="Normal 2 4 3 2 3 3" xfId="5857" xr:uid="{00000000-0005-0000-0000-0000CC210000}"/>
    <cellStyle name="Normal 2 4 3 2 3 3 2" xfId="5858" xr:uid="{00000000-0005-0000-0000-0000CD210000}"/>
    <cellStyle name="Normal 2 4 3 2 3 3 2 2" xfId="5859" xr:uid="{00000000-0005-0000-0000-0000CE210000}"/>
    <cellStyle name="Normal 2 4 3 2 3 3 2 2 2" xfId="5860" xr:uid="{00000000-0005-0000-0000-0000CF210000}"/>
    <cellStyle name="Normal 2 4 3 2 3 3 2 2 3" xfId="17979" xr:uid="{00000000-0005-0000-0000-0000D0210000}"/>
    <cellStyle name="Normal 2 4 3 2 3 3 2 3" xfId="5861" xr:uid="{00000000-0005-0000-0000-0000D1210000}"/>
    <cellStyle name="Normal 2 4 3 2 3 3 2 4" xfId="17980" xr:uid="{00000000-0005-0000-0000-0000D2210000}"/>
    <cellStyle name="Normal 2 4 3 2 3 3 3" xfId="5862" xr:uid="{00000000-0005-0000-0000-0000D3210000}"/>
    <cellStyle name="Normal 2 4 3 2 3 3 3 2" xfId="5863" xr:uid="{00000000-0005-0000-0000-0000D4210000}"/>
    <cellStyle name="Normal 2 4 3 2 3 3 3 3" xfId="17981" xr:uid="{00000000-0005-0000-0000-0000D5210000}"/>
    <cellStyle name="Normal 2 4 3 2 3 3 4" xfId="5864" xr:uid="{00000000-0005-0000-0000-0000D6210000}"/>
    <cellStyle name="Normal 2 4 3 2 3 3 5" xfId="17982" xr:uid="{00000000-0005-0000-0000-0000D7210000}"/>
    <cellStyle name="Normal 2 4 3 2 3 4" xfId="5865" xr:uid="{00000000-0005-0000-0000-0000D8210000}"/>
    <cellStyle name="Normal 2 4 3 2 3 4 2" xfId="5866" xr:uid="{00000000-0005-0000-0000-0000D9210000}"/>
    <cellStyle name="Normal 2 4 3 2 3 4 2 2" xfId="5867" xr:uid="{00000000-0005-0000-0000-0000DA210000}"/>
    <cellStyle name="Normal 2 4 3 2 3 4 2 3" xfId="17983" xr:uid="{00000000-0005-0000-0000-0000DB210000}"/>
    <cellStyle name="Normal 2 4 3 2 3 4 3" xfId="5868" xr:uid="{00000000-0005-0000-0000-0000DC210000}"/>
    <cellStyle name="Normal 2 4 3 2 3 4 4" xfId="17984" xr:uid="{00000000-0005-0000-0000-0000DD210000}"/>
    <cellStyle name="Normal 2 4 3 2 3 5" xfId="5869" xr:uid="{00000000-0005-0000-0000-0000DE210000}"/>
    <cellStyle name="Normal 2 4 3 2 3 5 2" xfId="5870" xr:uid="{00000000-0005-0000-0000-0000DF210000}"/>
    <cellStyle name="Normal 2 4 3 2 3 5 2 2" xfId="5871" xr:uid="{00000000-0005-0000-0000-0000E0210000}"/>
    <cellStyle name="Normal 2 4 3 2 3 5 2 3" xfId="17985" xr:uid="{00000000-0005-0000-0000-0000E1210000}"/>
    <cellStyle name="Normal 2 4 3 2 3 5 3" xfId="5872" xr:uid="{00000000-0005-0000-0000-0000E2210000}"/>
    <cellStyle name="Normal 2 4 3 2 3 5 4" xfId="17986" xr:uid="{00000000-0005-0000-0000-0000E3210000}"/>
    <cellStyle name="Normal 2 4 3 2 3 6" xfId="5873" xr:uid="{00000000-0005-0000-0000-0000E4210000}"/>
    <cellStyle name="Normal 2 4 3 2 3 6 2" xfId="5874" xr:uid="{00000000-0005-0000-0000-0000E5210000}"/>
    <cellStyle name="Normal 2 4 3 2 3 6 3" xfId="17987" xr:uid="{00000000-0005-0000-0000-0000E6210000}"/>
    <cellStyle name="Normal 2 4 3 2 3 7" xfId="5875" xr:uid="{00000000-0005-0000-0000-0000E7210000}"/>
    <cellStyle name="Normal 2 4 3 2 3 8" xfId="17988" xr:uid="{00000000-0005-0000-0000-0000E8210000}"/>
    <cellStyle name="Normal 2 4 3 2 4" xfId="5876" xr:uid="{00000000-0005-0000-0000-0000E9210000}"/>
    <cellStyle name="Normal 2 4 3 2 4 2" xfId="5877" xr:uid="{00000000-0005-0000-0000-0000EA210000}"/>
    <cellStyle name="Normal 2 4 3 2 4 2 2" xfId="5878" xr:uid="{00000000-0005-0000-0000-0000EB210000}"/>
    <cellStyle name="Normal 2 4 3 2 4 2 2 2" xfId="5879" xr:uid="{00000000-0005-0000-0000-0000EC210000}"/>
    <cellStyle name="Normal 2 4 3 2 4 2 2 3" xfId="17989" xr:uid="{00000000-0005-0000-0000-0000ED210000}"/>
    <cellStyle name="Normal 2 4 3 2 4 2 3" xfId="5880" xr:uid="{00000000-0005-0000-0000-0000EE210000}"/>
    <cellStyle name="Normal 2 4 3 2 4 2 4" xfId="17990" xr:uid="{00000000-0005-0000-0000-0000EF210000}"/>
    <cellStyle name="Normal 2 4 3 2 4 3" xfId="5881" xr:uid="{00000000-0005-0000-0000-0000F0210000}"/>
    <cellStyle name="Normal 2 4 3 2 4 3 2" xfId="5882" xr:uid="{00000000-0005-0000-0000-0000F1210000}"/>
    <cellStyle name="Normal 2 4 3 2 4 3 3" xfId="17991" xr:uid="{00000000-0005-0000-0000-0000F2210000}"/>
    <cellStyle name="Normal 2 4 3 2 4 4" xfId="5883" xr:uid="{00000000-0005-0000-0000-0000F3210000}"/>
    <cellStyle name="Normal 2 4 3 2 4 5" xfId="17992" xr:uid="{00000000-0005-0000-0000-0000F4210000}"/>
    <cellStyle name="Normal 2 4 3 2 5" xfId="5884" xr:uid="{00000000-0005-0000-0000-0000F5210000}"/>
    <cellStyle name="Normal 2 4 3 2 5 2" xfId="5885" xr:uid="{00000000-0005-0000-0000-0000F6210000}"/>
    <cellStyle name="Normal 2 4 3 2 5 2 2" xfId="5886" xr:uid="{00000000-0005-0000-0000-0000F7210000}"/>
    <cellStyle name="Normal 2 4 3 2 5 2 2 2" xfId="5887" xr:uid="{00000000-0005-0000-0000-0000F8210000}"/>
    <cellStyle name="Normal 2 4 3 2 5 2 2 3" xfId="17993" xr:uid="{00000000-0005-0000-0000-0000F9210000}"/>
    <cellStyle name="Normal 2 4 3 2 5 2 3" xfId="5888" xr:uid="{00000000-0005-0000-0000-0000FA210000}"/>
    <cellStyle name="Normal 2 4 3 2 5 2 4" xfId="17994" xr:uid="{00000000-0005-0000-0000-0000FB210000}"/>
    <cellStyle name="Normal 2 4 3 2 5 3" xfId="5889" xr:uid="{00000000-0005-0000-0000-0000FC210000}"/>
    <cellStyle name="Normal 2 4 3 2 5 3 2" xfId="5890" xr:uid="{00000000-0005-0000-0000-0000FD210000}"/>
    <cellStyle name="Normal 2 4 3 2 5 3 3" xfId="17995" xr:uid="{00000000-0005-0000-0000-0000FE210000}"/>
    <cellStyle name="Normal 2 4 3 2 5 4" xfId="5891" xr:uid="{00000000-0005-0000-0000-0000FF210000}"/>
    <cellStyle name="Normal 2 4 3 2 5 5" xfId="17996" xr:uid="{00000000-0005-0000-0000-000000220000}"/>
    <cellStyle name="Normal 2 4 3 2 6" xfId="5892" xr:uid="{00000000-0005-0000-0000-000001220000}"/>
    <cellStyle name="Normal 2 4 3 2 6 2" xfId="5893" xr:uid="{00000000-0005-0000-0000-000002220000}"/>
    <cellStyle name="Normal 2 4 3 2 6 2 2" xfId="5894" xr:uid="{00000000-0005-0000-0000-000003220000}"/>
    <cellStyle name="Normal 2 4 3 2 6 2 3" xfId="17997" xr:uid="{00000000-0005-0000-0000-000004220000}"/>
    <cellStyle name="Normal 2 4 3 2 6 3" xfId="5895" xr:uid="{00000000-0005-0000-0000-000005220000}"/>
    <cellStyle name="Normal 2 4 3 2 6 4" xfId="17998" xr:uid="{00000000-0005-0000-0000-000006220000}"/>
    <cellStyle name="Normal 2 4 3 2 7" xfId="5896" xr:uid="{00000000-0005-0000-0000-000007220000}"/>
    <cellStyle name="Normal 2 4 3 2 7 2" xfId="5897" xr:uid="{00000000-0005-0000-0000-000008220000}"/>
    <cellStyle name="Normal 2 4 3 2 7 2 2" xfId="5898" xr:uid="{00000000-0005-0000-0000-000009220000}"/>
    <cellStyle name="Normal 2 4 3 2 7 2 3" xfId="17999" xr:uid="{00000000-0005-0000-0000-00000A220000}"/>
    <cellStyle name="Normal 2 4 3 2 7 3" xfId="5899" xr:uid="{00000000-0005-0000-0000-00000B220000}"/>
    <cellStyle name="Normal 2 4 3 2 7 4" xfId="18000" xr:uid="{00000000-0005-0000-0000-00000C220000}"/>
    <cellStyle name="Normal 2 4 3 2 8" xfId="5900" xr:uid="{00000000-0005-0000-0000-00000D220000}"/>
    <cellStyle name="Normal 2 4 3 2 8 2" xfId="5901" xr:uid="{00000000-0005-0000-0000-00000E220000}"/>
    <cellStyle name="Normal 2 4 3 2 8 3" xfId="18001" xr:uid="{00000000-0005-0000-0000-00000F220000}"/>
    <cellStyle name="Normal 2 4 3 2 9" xfId="5902" xr:uid="{00000000-0005-0000-0000-000010220000}"/>
    <cellStyle name="Normal 2 4 3 3" xfId="5903" xr:uid="{00000000-0005-0000-0000-000011220000}"/>
    <cellStyle name="Normal 2 4 3 3 2" xfId="5904" xr:uid="{00000000-0005-0000-0000-000012220000}"/>
    <cellStyle name="Normal 2 4 3 3 2 2" xfId="5905" xr:uid="{00000000-0005-0000-0000-000013220000}"/>
    <cellStyle name="Normal 2 4 3 3 2 2 2" xfId="5906" xr:uid="{00000000-0005-0000-0000-000014220000}"/>
    <cellStyle name="Normal 2 4 3 3 2 2 2 2" xfId="5907" xr:uid="{00000000-0005-0000-0000-000015220000}"/>
    <cellStyle name="Normal 2 4 3 3 2 2 2 2 2" xfId="5908" xr:uid="{00000000-0005-0000-0000-000016220000}"/>
    <cellStyle name="Normal 2 4 3 3 2 2 2 2 3" xfId="18002" xr:uid="{00000000-0005-0000-0000-000017220000}"/>
    <cellStyle name="Normal 2 4 3 3 2 2 2 3" xfId="5909" xr:uid="{00000000-0005-0000-0000-000018220000}"/>
    <cellStyle name="Normal 2 4 3 3 2 2 2 4" xfId="18003" xr:uid="{00000000-0005-0000-0000-000019220000}"/>
    <cellStyle name="Normal 2 4 3 3 2 2 3" xfId="5910" xr:uid="{00000000-0005-0000-0000-00001A220000}"/>
    <cellStyle name="Normal 2 4 3 3 2 2 3 2" xfId="5911" xr:uid="{00000000-0005-0000-0000-00001B220000}"/>
    <cellStyle name="Normal 2 4 3 3 2 2 3 3" xfId="18004" xr:uid="{00000000-0005-0000-0000-00001C220000}"/>
    <cellStyle name="Normal 2 4 3 3 2 2 4" xfId="5912" xr:uid="{00000000-0005-0000-0000-00001D220000}"/>
    <cellStyle name="Normal 2 4 3 3 2 2 5" xfId="18005" xr:uid="{00000000-0005-0000-0000-00001E220000}"/>
    <cellStyle name="Normal 2 4 3 3 2 3" xfId="5913" xr:uid="{00000000-0005-0000-0000-00001F220000}"/>
    <cellStyle name="Normal 2 4 3 3 2 3 2" xfId="5914" xr:uid="{00000000-0005-0000-0000-000020220000}"/>
    <cellStyle name="Normal 2 4 3 3 2 3 2 2" xfId="5915" xr:uid="{00000000-0005-0000-0000-000021220000}"/>
    <cellStyle name="Normal 2 4 3 3 2 3 2 2 2" xfId="5916" xr:uid="{00000000-0005-0000-0000-000022220000}"/>
    <cellStyle name="Normal 2 4 3 3 2 3 2 2 3" xfId="18006" xr:uid="{00000000-0005-0000-0000-000023220000}"/>
    <cellStyle name="Normal 2 4 3 3 2 3 2 3" xfId="5917" xr:uid="{00000000-0005-0000-0000-000024220000}"/>
    <cellStyle name="Normal 2 4 3 3 2 3 2 4" xfId="18007" xr:uid="{00000000-0005-0000-0000-000025220000}"/>
    <cellStyle name="Normal 2 4 3 3 2 3 3" xfId="5918" xr:uid="{00000000-0005-0000-0000-000026220000}"/>
    <cellStyle name="Normal 2 4 3 3 2 3 3 2" xfId="5919" xr:uid="{00000000-0005-0000-0000-000027220000}"/>
    <cellStyle name="Normal 2 4 3 3 2 3 3 3" xfId="18008" xr:uid="{00000000-0005-0000-0000-000028220000}"/>
    <cellStyle name="Normal 2 4 3 3 2 3 4" xfId="5920" xr:uid="{00000000-0005-0000-0000-000029220000}"/>
    <cellStyle name="Normal 2 4 3 3 2 3 5" xfId="18009" xr:uid="{00000000-0005-0000-0000-00002A220000}"/>
    <cellStyle name="Normal 2 4 3 3 2 4" xfId="5921" xr:uid="{00000000-0005-0000-0000-00002B220000}"/>
    <cellStyle name="Normal 2 4 3 3 2 4 2" xfId="5922" xr:uid="{00000000-0005-0000-0000-00002C220000}"/>
    <cellStyle name="Normal 2 4 3 3 2 4 2 2" xfId="5923" xr:uid="{00000000-0005-0000-0000-00002D220000}"/>
    <cellStyle name="Normal 2 4 3 3 2 4 2 3" xfId="18010" xr:uid="{00000000-0005-0000-0000-00002E220000}"/>
    <cellStyle name="Normal 2 4 3 3 2 4 3" xfId="5924" xr:uid="{00000000-0005-0000-0000-00002F220000}"/>
    <cellStyle name="Normal 2 4 3 3 2 4 4" xfId="18011" xr:uid="{00000000-0005-0000-0000-000030220000}"/>
    <cellStyle name="Normal 2 4 3 3 2 5" xfId="5925" xr:uid="{00000000-0005-0000-0000-000031220000}"/>
    <cellStyle name="Normal 2 4 3 3 2 5 2" xfId="5926" xr:uid="{00000000-0005-0000-0000-000032220000}"/>
    <cellStyle name="Normal 2 4 3 3 2 5 2 2" xfId="5927" xr:uid="{00000000-0005-0000-0000-000033220000}"/>
    <cellStyle name="Normal 2 4 3 3 2 5 2 3" xfId="18012" xr:uid="{00000000-0005-0000-0000-000034220000}"/>
    <cellStyle name="Normal 2 4 3 3 2 5 3" xfId="5928" xr:uid="{00000000-0005-0000-0000-000035220000}"/>
    <cellStyle name="Normal 2 4 3 3 2 5 4" xfId="18013" xr:uid="{00000000-0005-0000-0000-000036220000}"/>
    <cellStyle name="Normal 2 4 3 3 2 6" xfId="5929" xr:uid="{00000000-0005-0000-0000-000037220000}"/>
    <cellStyle name="Normal 2 4 3 3 2 6 2" xfId="5930" xr:uid="{00000000-0005-0000-0000-000038220000}"/>
    <cellStyle name="Normal 2 4 3 3 2 6 3" xfId="18014" xr:uid="{00000000-0005-0000-0000-000039220000}"/>
    <cellStyle name="Normal 2 4 3 3 2 7" xfId="5931" xr:uid="{00000000-0005-0000-0000-00003A220000}"/>
    <cellStyle name="Normal 2 4 3 3 2 8" xfId="18015" xr:uid="{00000000-0005-0000-0000-00003B220000}"/>
    <cellStyle name="Normal 2 4 3 3 3" xfId="5932" xr:uid="{00000000-0005-0000-0000-00003C220000}"/>
    <cellStyle name="Normal 2 4 3 3 3 2" xfId="5933" xr:uid="{00000000-0005-0000-0000-00003D220000}"/>
    <cellStyle name="Normal 2 4 3 3 3 2 2" xfId="5934" xr:uid="{00000000-0005-0000-0000-00003E220000}"/>
    <cellStyle name="Normal 2 4 3 3 3 2 2 2" xfId="5935" xr:uid="{00000000-0005-0000-0000-00003F220000}"/>
    <cellStyle name="Normal 2 4 3 3 3 2 2 3" xfId="18016" xr:uid="{00000000-0005-0000-0000-000040220000}"/>
    <cellStyle name="Normal 2 4 3 3 3 2 3" xfId="5936" xr:uid="{00000000-0005-0000-0000-000041220000}"/>
    <cellStyle name="Normal 2 4 3 3 3 2 4" xfId="18017" xr:uid="{00000000-0005-0000-0000-000042220000}"/>
    <cellStyle name="Normal 2 4 3 3 3 3" xfId="5937" xr:uid="{00000000-0005-0000-0000-000043220000}"/>
    <cellStyle name="Normal 2 4 3 3 3 3 2" xfId="5938" xr:uid="{00000000-0005-0000-0000-000044220000}"/>
    <cellStyle name="Normal 2 4 3 3 3 3 3" xfId="18018" xr:uid="{00000000-0005-0000-0000-000045220000}"/>
    <cellStyle name="Normal 2 4 3 3 3 4" xfId="5939" xr:uid="{00000000-0005-0000-0000-000046220000}"/>
    <cellStyle name="Normal 2 4 3 3 3 5" xfId="18019" xr:uid="{00000000-0005-0000-0000-000047220000}"/>
    <cellStyle name="Normal 2 4 3 3 4" xfId="5940" xr:uid="{00000000-0005-0000-0000-000048220000}"/>
    <cellStyle name="Normal 2 4 3 3 4 2" xfId="5941" xr:uid="{00000000-0005-0000-0000-000049220000}"/>
    <cellStyle name="Normal 2 4 3 3 4 2 2" xfId="5942" xr:uid="{00000000-0005-0000-0000-00004A220000}"/>
    <cellStyle name="Normal 2 4 3 3 4 2 2 2" xfId="5943" xr:uid="{00000000-0005-0000-0000-00004B220000}"/>
    <cellStyle name="Normal 2 4 3 3 4 2 2 3" xfId="18020" xr:uid="{00000000-0005-0000-0000-00004C220000}"/>
    <cellStyle name="Normal 2 4 3 3 4 2 3" xfId="5944" xr:uid="{00000000-0005-0000-0000-00004D220000}"/>
    <cellStyle name="Normal 2 4 3 3 4 2 4" xfId="18021" xr:uid="{00000000-0005-0000-0000-00004E220000}"/>
    <cellStyle name="Normal 2 4 3 3 4 3" xfId="5945" xr:uid="{00000000-0005-0000-0000-00004F220000}"/>
    <cellStyle name="Normal 2 4 3 3 4 3 2" xfId="5946" xr:uid="{00000000-0005-0000-0000-000050220000}"/>
    <cellStyle name="Normal 2 4 3 3 4 3 3" xfId="18022" xr:uid="{00000000-0005-0000-0000-000051220000}"/>
    <cellStyle name="Normal 2 4 3 3 4 4" xfId="5947" xr:uid="{00000000-0005-0000-0000-000052220000}"/>
    <cellStyle name="Normal 2 4 3 3 4 5" xfId="18023" xr:uid="{00000000-0005-0000-0000-000053220000}"/>
    <cellStyle name="Normal 2 4 3 3 5" xfId="5948" xr:uid="{00000000-0005-0000-0000-000054220000}"/>
    <cellStyle name="Normal 2 4 3 3 5 2" xfId="5949" xr:uid="{00000000-0005-0000-0000-000055220000}"/>
    <cellStyle name="Normal 2 4 3 3 5 2 2" xfId="5950" xr:uid="{00000000-0005-0000-0000-000056220000}"/>
    <cellStyle name="Normal 2 4 3 3 5 2 3" xfId="18024" xr:uid="{00000000-0005-0000-0000-000057220000}"/>
    <cellStyle name="Normal 2 4 3 3 5 3" xfId="5951" xr:uid="{00000000-0005-0000-0000-000058220000}"/>
    <cellStyle name="Normal 2 4 3 3 5 4" xfId="18025" xr:uid="{00000000-0005-0000-0000-000059220000}"/>
    <cellStyle name="Normal 2 4 3 3 6" xfId="5952" xr:uid="{00000000-0005-0000-0000-00005A220000}"/>
    <cellStyle name="Normal 2 4 3 3 6 2" xfId="5953" xr:uid="{00000000-0005-0000-0000-00005B220000}"/>
    <cellStyle name="Normal 2 4 3 3 6 2 2" xfId="5954" xr:uid="{00000000-0005-0000-0000-00005C220000}"/>
    <cellStyle name="Normal 2 4 3 3 6 2 3" xfId="18026" xr:uid="{00000000-0005-0000-0000-00005D220000}"/>
    <cellStyle name="Normal 2 4 3 3 6 3" xfId="5955" xr:uid="{00000000-0005-0000-0000-00005E220000}"/>
    <cellStyle name="Normal 2 4 3 3 6 4" xfId="18027" xr:uid="{00000000-0005-0000-0000-00005F220000}"/>
    <cellStyle name="Normal 2 4 3 3 7" xfId="5956" xr:uid="{00000000-0005-0000-0000-000060220000}"/>
    <cellStyle name="Normal 2 4 3 3 7 2" xfId="5957" xr:uid="{00000000-0005-0000-0000-000061220000}"/>
    <cellStyle name="Normal 2 4 3 3 7 3" xfId="18028" xr:uid="{00000000-0005-0000-0000-000062220000}"/>
    <cellStyle name="Normal 2 4 3 3 8" xfId="5958" xr:uid="{00000000-0005-0000-0000-000063220000}"/>
    <cellStyle name="Normal 2 4 3 3 9" xfId="18029" xr:uid="{00000000-0005-0000-0000-000064220000}"/>
    <cellStyle name="Normal 2 4 3 4" xfId="5959" xr:uid="{00000000-0005-0000-0000-000065220000}"/>
    <cellStyle name="Normal 2 4 3 4 2" xfId="5960" xr:uid="{00000000-0005-0000-0000-000066220000}"/>
    <cellStyle name="Normal 2 4 3 4 2 2" xfId="5961" xr:uid="{00000000-0005-0000-0000-000067220000}"/>
    <cellStyle name="Normal 2 4 3 4 2 2 2" xfId="5962" xr:uid="{00000000-0005-0000-0000-000068220000}"/>
    <cellStyle name="Normal 2 4 3 4 2 2 2 2" xfId="5963" xr:uid="{00000000-0005-0000-0000-000069220000}"/>
    <cellStyle name="Normal 2 4 3 4 2 2 2 3" xfId="18030" xr:uid="{00000000-0005-0000-0000-00006A220000}"/>
    <cellStyle name="Normal 2 4 3 4 2 2 3" xfId="5964" xr:uid="{00000000-0005-0000-0000-00006B220000}"/>
    <cellStyle name="Normal 2 4 3 4 2 2 4" xfId="18031" xr:uid="{00000000-0005-0000-0000-00006C220000}"/>
    <cellStyle name="Normal 2 4 3 4 2 3" xfId="5965" xr:uid="{00000000-0005-0000-0000-00006D220000}"/>
    <cellStyle name="Normal 2 4 3 4 2 3 2" xfId="5966" xr:uid="{00000000-0005-0000-0000-00006E220000}"/>
    <cellStyle name="Normal 2 4 3 4 2 3 3" xfId="18032" xr:uid="{00000000-0005-0000-0000-00006F220000}"/>
    <cellStyle name="Normal 2 4 3 4 2 4" xfId="5967" xr:uid="{00000000-0005-0000-0000-000070220000}"/>
    <cellStyle name="Normal 2 4 3 4 2 5" xfId="18033" xr:uid="{00000000-0005-0000-0000-000071220000}"/>
    <cellStyle name="Normal 2 4 3 4 3" xfId="5968" xr:uid="{00000000-0005-0000-0000-000072220000}"/>
    <cellStyle name="Normal 2 4 3 4 3 2" xfId="5969" xr:uid="{00000000-0005-0000-0000-000073220000}"/>
    <cellStyle name="Normal 2 4 3 4 3 2 2" xfId="5970" xr:uid="{00000000-0005-0000-0000-000074220000}"/>
    <cellStyle name="Normal 2 4 3 4 3 2 2 2" xfId="5971" xr:uid="{00000000-0005-0000-0000-000075220000}"/>
    <cellStyle name="Normal 2 4 3 4 3 2 2 3" xfId="18034" xr:uid="{00000000-0005-0000-0000-000076220000}"/>
    <cellStyle name="Normal 2 4 3 4 3 2 3" xfId="5972" xr:uid="{00000000-0005-0000-0000-000077220000}"/>
    <cellStyle name="Normal 2 4 3 4 3 2 4" xfId="18035" xr:uid="{00000000-0005-0000-0000-000078220000}"/>
    <cellStyle name="Normal 2 4 3 4 3 3" xfId="5973" xr:uid="{00000000-0005-0000-0000-000079220000}"/>
    <cellStyle name="Normal 2 4 3 4 3 3 2" xfId="5974" xr:uid="{00000000-0005-0000-0000-00007A220000}"/>
    <cellStyle name="Normal 2 4 3 4 3 3 3" xfId="18036" xr:uid="{00000000-0005-0000-0000-00007B220000}"/>
    <cellStyle name="Normal 2 4 3 4 3 4" xfId="5975" xr:uid="{00000000-0005-0000-0000-00007C220000}"/>
    <cellStyle name="Normal 2 4 3 4 3 5" xfId="18037" xr:uid="{00000000-0005-0000-0000-00007D220000}"/>
    <cellStyle name="Normal 2 4 3 4 4" xfId="5976" xr:uid="{00000000-0005-0000-0000-00007E220000}"/>
    <cellStyle name="Normal 2 4 3 4 4 2" xfId="5977" xr:uid="{00000000-0005-0000-0000-00007F220000}"/>
    <cellStyle name="Normal 2 4 3 4 4 2 2" xfId="5978" xr:uid="{00000000-0005-0000-0000-000080220000}"/>
    <cellStyle name="Normal 2 4 3 4 4 2 3" xfId="18038" xr:uid="{00000000-0005-0000-0000-000081220000}"/>
    <cellStyle name="Normal 2 4 3 4 4 3" xfId="5979" xr:uid="{00000000-0005-0000-0000-000082220000}"/>
    <cellStyle name="Normal 2 4 3 4 4 4" xfId="18039" xr:uid="{00000000-0005-0000-0000-000083220000}"/>
    <cellStyle name="Normal 2 4 3 4 5" xfId="5980" xr:uid="{00000000-0005-0000-0000-000084220000}"/>
    <cellStyle name="Normal 2 4 3 4 5 2" xfId="5981" xr:uid="{00000000-0005-0000-0000-000085220000}"/>
    <cellStyle name="Normal 2 4 3 4 5 2 2" xfId="5982" xr:uid="{00000000-0005-0000-0000-000086220000}"/>
    <cellStyle name="Normal 2 4 3 4 5 2 3" xfId="18040" xr:uid="{00000000-0005-0000-0000-000087220000}"/>
    <cellStyle name="Normal 2 4 3 4 5 3" xfId="5983" xr:uid="{00000000-0005-0000-0000-000088220000}"/>
    <cellStyle name="Normal 2 4 3 4 5 4" xfId="18041" xr:uid="{00000000-0005-0000-0000-000089220000}"/>
    <cellStyle name="Normal 2 4 3 4 6" xfId="5984" xr:uid="{00000000-0005-0000-0000-00008A220000}"/>
    <cellStyle name="Normal 2 4 3 4 6 2" xfId="5985" xr:uid="{00000000-0005-0000-0000-00008B220000}"/>
    <cellStyle name="Normal 2 4 3 4 6 3" xfId="18042" xr:uid="{00000000-0005-0000-0000-00008C220000}"/>
    <cellStyle name="Normal 2 4 3 4 7" xfId="5986" xr:uid="{00000000-0005-0000-0000-00008D220000}"/>
    <cellStyle name="Normal 2 4 3 4 8" xfId="18043" xr:uid="{00000000-0005-0000-0000-00008E220000}"/>
    <cellStyle name="Normal 2 4 3 5" xfId="5987" xr:uid="{00000000-0005-0000-0000-00008F220000}"/>
    <cellStyle name="Normal 2 4 3 5 2" xfId="5988" xr:uid="{00000000-0005-0000-0000-000090220000}"/>
    <cellStyle name="Normal 2 4 3 5 2 2" xfId="5989" xr:uid="{00000000-0005-0000-0000-000091220000}"/>
    <cellStyle name="Normal 2 4 3 5 2 2 2" xfId="5990" xr:uid="{00000000-0005-0000-0000-000092220000}"/>
    <cellStyle name="Normal 2 4 3 5 2 2 3" xfId="18044" xr:uid="{00000000-0005-0000-0000-000093220000}"/>
    <cellStyle name="Normal 2 4 3 5 2 3" xfId="5991" xr:uid="{00000000-0005-0000-0000-000094220000}"/>
    <cellStyle name="Normal 2 4 3 5 2 4" xfId="18045" xr:uid="{00000000-0005-0000-0000-000095220000}"/>
    <cellStyle name="Normal 2 4 3 5 3" xfId="5992" xr:uid="{00000000-0005-0000-0000-000096220000}"/>
    <cellStyle name="Normal 2 4 3 5 3 2" xfId="5993" xr:uid="{00000000-0005-0000-0000-000097220000}"/>
    <cellStyle name="Normal 2 4 3 5 3 3" xfId="18046" xr:uid="{00000000-0005-0000-0000-000098220000}"/>
    <cellStyle name="Normal 2 4 3 5 4" xfId="5994" xr:uid="{00000000-0005-0000-0000-000099220000}"/>
    <cellStyle name="Normal 2 4 3 5 5" xfId="18047" xr:uid="{00000000-0005-0000-0000-00009A220000}"/>
    <cellStyle name="Normal 2 4 3 6" xfId="5995" xr:uid="{00000000-0005-0000-0000-00009B220000}"/>
    <cellStyle name="Normal 2 4 3 6 2" xfId="5996" xr:uid="{00000000-0005-0000-0000-00009C220000}"/>
    <cellStyle name="Normal 2 4 3 6 2 2" xfId="5997" xr:uid="{00000000-0005-0000-0000-00009D220000}"/>
    <cellStyle name="Normal 2 4 3 6 2 2 2" xfId="5998" xr:uid="{00000000-0005-0000-0000-00009E220000}"/>
    <cellStyle name="Normal 2 4 3 6 2 2 3" xfId="18048" xr:uid="{00000000-0005-0000-0000-00009F220000}"/>
    <cellStyle name="Normal 2 4 3 6 2 3" xfId="5999" xr:uid="{00000000-0005-0000-0000-0000A0220000}"/>
    <cellStyle name="Normal 2 4 3 6 2 4" xfId="18049" xr:uid="{00000000-0005-0000-0000-0000A1220000}"/>
    <cellStyle name="Normal 2 4 3 6 3" xfId="6000" xr:uid="{00000000-0005-0000-0000-0000A2220000}"/>
    <cellStyle name="Normal 2 4 3 6 3 2" xfId="6001" xr:uid="{00000000-0005-0000-0000-0000A3220000}"/>
    <cellStyle name="Normal 2 4 3 6 3 3" xfId="18050" xr:uid="{00000000-0005-0000-0000-0000A4220000}"/>
    <cellStyle name="Normal 2 4 3 6 4" xfId="6002" xr:uid="{00000000-0005-0000-0000-0000A5220000}"/>
    <cellStyle name="Normal 2 4 3 6 5" xfId="18051" xr:uid="{00000000-0005-0000-0000-0000A6220000}"/>
    <cellStyle name="Normal 2 4 3 7" xfId="6003" xr:uid="{00000000-0005-0000-0000-0000A7220000}"/>
    <cellStyle name="Normal 2 4 3 7 2" xfId="6004" xr:uid="{00000000-0005-0000-0000-0000A8220000}"/>
    <cellStyle name="Normal 2 4 3 7 2 2" xfId="6005" xr:uid="{00000000-0005-0000-0000-0000A9220000}"/>
    <cellStyle name="Normal 2 4 3 7 2 3" xfId="18052" xr:uid="{00000000-0005-0000-0000-0000AA220000}"/>
    <cellStyle name="Normal 2 4 3 7 3" xfId="6006" xr:uid="{00000000-0005-0000-0000-0000AB220000}"/>
    <cellStyle name="Normal 2 4 3 7 4" xfId="18053" xr:uid="{00000000-0005-0000-0000-0000AC220000}"/>
    <cellStyle name="Normal 2 4 3 8" xfId="6007" xr:uid="{00000000-0005-0000-0000-0000AD220000}"/>
    <cellStyle name="Normal 2 4 3 8 2" xfId="6008" xr:uid="{00000000-0005-0000-0000-0000AE220000}"/>
    <cellStyle name="Normal 2 4 3 8 2 2" xfId="6009" xr:uid="{00000000-0005-0000-0000-0000AF220000}"/>
    <cellStyle name="Normal 2 4 3 8 2 3" xfId="18054" xr:uid="{00000000-0005-0000-0000-0000B0220000}"/>
    <cellStyle name="Normal 2 4 3 8 3" xfId="6010" xr:uid="{00000000-0005-0000-0000-0000B1220000}"/>
    <cellStyle name="Normal 2 4 3 8 4" xfId="18055" xr:uid="{00000000-0005-0000-0000-0000B2220000}"/>
    <cellStyle name="Normal 2 4 3 9" xfId="6011" xr:uid="{00000000-0005-0000-0000-0000B3220000}"/>
    <cellStyle name="Normal 2 4 3 9 2" xfId="6012" xr:uid="{00000000-0005-0000-0000-0000B4220000}"/>
    <cellStyle name="Normal 2 4 3 9 3" xfId="18056" xr:uid="{00000000-0005-0000-0000-0000B5220000}"/>
    <cellStyle name="Normal 2 4 4" xfId="6013" xr:uid="{00000000-0005-0000-0000-0000B6220000}"/>
    <cellStyle name="Normal 2 4 4 10" xfId="18057" xr:uid="{00000000-0005-0000-0000-0000B7220000}"/>
    <cellStyle name="Normal 2 4 4 2" xfId="6014" xr:uid="{00000000-0005-0000-0000-0000B8220000}"/>
    <cellStyle name="Normal 2 4 4 2 2" xfId="6015" xr:uid="{00000000-0005-0000-0000-0000B9220000}"/>
    <cellStyle name="Normal 2 4 4 2 2 2" xfId="6016" xr:uid="{00000000-0005-0000-0000-0000BA220000}"/>
    <cellStyle name="Normal 2 4 4 2 2 2 2" xfId="6017" xr:uid="{00000000-0005-0000-0000-0000BB220000}"/>
    <cellStyle name="Normal 2 4 4 2 2 2 2 2" xfId="6018" xr:uid="{00000000-0005-0000-0000-0000BC220000}"/>
    <cellStyle name="Normal 2 4 4 2 2 2 2 2 2" xfId="6019" xr:uid="{00000000-0005-0000-0000-0000BD220000}"/>
    <cellStyle name="Normal 2 4 4 2 2 2 2 2 3" xfId="18058" xr:uid="{00000000-0005-0000-0000-0000BE220000}"/>
    <cellStyle name="Normal 2 4 4 2 2 2 2 3" xfId="6020" xr:uid="{00000000-0005-0000-0000-0000BF220000}"/>
    <cellStyle name="Normal 2 4 4 2 2 2 2 4" xfId="18059" xr:uid="{00000000-0005-0000-0000-0000C0220000}"/>
    <cellStyle name="Normal 2 4 4 2 2 2 3" xfId="6021" xr:uid="{00000000-0005-0000-0000-0000C1220000}"/>
    <cellStyle name="Normal 2 4 4 2 2 2 3 2" xfId="6022" xr:uid="{00000000-0005-0000-0000-0000C2220000}"/>
    <cellStyle name="Normal 2 4 4 2 2 2 3 3" xfId="18060" xr:uid="{00000000-0005-0000-0000-0000C3220000}"/>
    <cellStyle name="Normal 2 4 4 2 2 2 4" xfId="6023" xr:uid="{00000000-0005-0000-0000-0000C4220000}"/>
    <cellStyle name="Normal 2 4 4 2 2 2 5" xfId="18061" xr:uid="{00000000-0005-0000-0000-0000C5220000}"/>
    <cellStyle name="Normal 2 4 4 2 2 3" xfId="6024" xr:uid="{00000000-0005-0000-0000-0000C6220000}"/>
    <cellStyle name="Normal 2 4 4 2 2 3 2" xfId="6025" xr:uid="{00000000-0005-0000-0000-0000C7220000}"/>
    <cellStyle name="Normal 2 4 4 2 2 3 2 2" xfId="6026" xr:uid="{00000000-0005-0000-0000-0000C8220000}"/>
    <cellStyle name="Normal 2 4 4 2 2 3 2 2 2" xfId="6027" xr:uid="{00000000-0005-0000-0000-0000C9220000}"/>
    <cellStyle name="Normal 2 4 4 2 2 3 2 2 3" xfId="18062" xr:uid="{00000000-0005-0000-0000-0000CA220000}"/>
    <cellStyle name="Normal 2 4 4 2 2 3 2 3" xfId="6028" xr:uid="{00000000-0005-0000-0000-0000CB220000}"/>
    <cellStyle name="Normal 2 4 4 2 2 3 2 4" xfId="18063" xr:uid="{00000000-0005-0000-0000-0000CC220000}"/>
    <cellStyle name="Normal 2 4 4 2 2 3 3" xfId="6029" xr:uid="{00000000-0005-0000-0000-0000CD220000}"/>
    <cellStyle name="Normal 2 4 4 2 2 3 3 2" xfId="6030" xr:uid="{00000000-0005-0000-0000-0000CE220000}"/>
    <cellStyle name="Normal 2 4 4 2 2 3 3 3" xfId="18064" xr:uid="{00000000-0005-0000-0000-0000CF220000}"/>
    <cellStyle name="Normal 2 4 4 2 2 3 4" xfId="6031" xr:uid="{00000000-0005-0000-0000-0000D0220000}"/>
    <cellStyle name="Normal 2 4 4 2 2 3 5" xfId="18065" xr:uid="{00000000-0005-0000-0000-0000D1220000}"/>
    <cellStyle name="Normal 2 4 4 2 2 4" xfId="6032" xr:uid="{00000000-0005-0000-0000-0000D2220000}"/>
    <cellStyle name="Normal 2 4 4 2 2 4 2" xfId="6033" xr:uid="{00000000-0005-0000-0000-0000D3220000}"/>
    <cellStyle name="Normal 2 4 4 2 2 4 2 2" xfId="6034" xr:uid="{00000000-0005-0000-0000-0000D4220000}"/>
    <cellStyle name="Normal 2 4 4 2 2 4 2 3" xfId="18066" xr:uid="{00000000-0005-0000-0000-0000D5220000}"/>
    <cellStyle name="Normal 2 4 4 2 2 4 3" xfId="6035" xr:uid="{00000000-0005-0000-0000-0000D6220000}"/>
    <cellStyle name="Normal 2 4 4 2 2 4 4" xfId="18067" xr:uid="{00000000-0005-0000-0000-0000D7220000}"/>
    <cellStyle name="Normal 2 4 4 2 2 5" xfId="6036" xr:uid="{00000000-0005-0000-0000-0000D8220000}"/>
    <cellStyle name="Normal 2 4 4 2 2 5 2" xfId="6037" xr:uid="{00000000-0005-0000-0000-0000D9220000}"/>
    <cellStyle name="Normal 2 4 4 2 2 5 2 2" xfId="6038" xr:uid="{00000000-0005-0000-0000-0000DA220000}"/>
    <cellStyle name="Normal 2 4 4 2 2 5 2 3" xfId="18068" xr:uid="{00000000-0005-0000-0000-0000DB220000}"/>
    <cellStyle name="Normal 2 4 4 2 2 5 3" xfId="6039" xr:uid="{00000000-0005-0000-0000-0000DC220000}"/>
    <cellStyle name="Normal 2 4 4 2 2 5 4" xfId="18069" xr:uid="{00000000-0005-0000-0000-0000DD220000}"/>
    <cellStyle name="Normal 2 4 4 2 2 6" xfId="6040" xr:uid="{00000000-0005-0000-0000-0000DE220000}"/>
    <cellStyle name="Normal 2 4 4 2 2 6 2" xfId="6041" xr:uid="{00000000-0005-0000-0000-0000DF220000}"/>
    <cellStyle name="Normal 2 4 4 2 2 6 3" xfId="18070" xr:uid="{00000000-0005-0000-0000-0000E0220000}"/>
    <cellStyle name="Normal 2 4 4 2 2 7" xfId="6042" xr:uid="{00000000-0005-0000-0000-0000E1220000}"/>
    <cellStyle name="Normal 2 4 4 2 2 8" xfId="18071" xr:uid="{00000000-0005-0000-0000-0000E2220000}"/>
    <cellStyle name="Normal 2 4 4 2 3" xfId="6043" xr:uid="{00000000-0005-0000-0000-0000E3220000}"/>
    <cellStyle name="Normal 2 4 4 2 3 2" xfId="6044" xr:uid="{00000000-0005-0000-0000-0000E4220000}"/>
    <cellStyle name="Normal 2 4 4 2 3 2 2" xfId="6045" xr:uid="{00000000-0005-0000-0000-0000E5220000}"/>
    <cellStyle name="Normal 2 4 4 2 3 2 2 2" xfId="6046" xr:uid="{00000000-0005-0000-0000-0000E6220000}"/>
    <cellStyle name="Normal 2 4 4 2 3 2 2 3" xfId="18072" xr:uid="{00000000-0005-0000-0000-0000E7220000}"/>
    <cellStyle name="Normal 2 4 4 2 3 2 3" xfId="6047" xr:uid="{00000000-0005-0000-0000-0000E8220000}"/>
    <cellStyle name="Normal 2 4 4 2 3 2 4" xfId="18073" xr:uid="{00000000-0005-0000-0000-0000E9220000}"/>
    <cellStyle name="Normal 2 4 4 2 3 3" xfId="6048" xr:uid="{00000000-0005-0000-0000-0000EA220000}"/>
    <cellStyle name="Normal 2 4 4 2 3 3 2" xfId="6049" xr:uid="{00000000-0005-0000-0000-0000EB220000}"/>
    <cellStyle name="Normal 2 4 4 2 3 3 3" xfId="18074" xr:uid="{00000000-0005-0000-0000-0000EC220000}"/>
    <cellStyle name="Normal 2 4 4 2 3 4" xfId="6050" xr:uid="{00000000-0005-0000-0000-0000ED220000}"/>
    <cellStyle name="Normal 2 4 4 2 3 5" xfId="18075" xr:uid="{00000000-0005-0000-0000-0000EE220000}"/>
    <cellStyle name="Normal 2 4 4 2 4" xfId="6051" xr:uid="{00000000-0005-0000-0000-0000EF220000}"/>
    <cellStyle name="Normal 2 4 4 2 4 2" xfId="6052" xr:uid="{00000000-0005-0000-0000-0000F0220000}"/>
    <cellStyle name="Normal 2 4 4 2 4 2 2" xfId="6053" xr:uid="{00000000-0005-0000-0000-0000F1220000}"/>
    <cellStyle name="Normal 2 4 4 2 4 2 2 2" xfId="6054" xr:uid="{00000000-0005-0000-0000-0000F2220000}"/>
    <cellStyle name="Normal 2 4 4 2 4 2 2 3" xfId="18076" xr:uid="{00000000-0005-0000-0000-0000F3220000}"/>
    <cellStyle name="Normal 2 4 4 2 4 2 3" xfId="6055" xr:uid="{00000000-0005-0000-0000-0000F4220000}"/>
    <cellStyle name="Normal 2 4 4 2 4 2 4" xfId="18077" xr:uid="{00000000-0005-0000-0000-0000F5220000}"/>
    <cellStyle name="Normal 2 4 4 2 4 3" xfId="6056" xr:uid="{00000000-0005-0000-0000-0000F6220000}"/>
    <cellStyle name="Normal 2 4 4 2 4 3 2" xfId="6057" xr:uid="{00000000-0005-0000-0000-0000F7220000}"/>
    <cellStyle name="Normal 2 4 4 2 4 3 3" xfId="18078" xr:uid="{00000000-0005-0000-0000-0000F8220000}"/>
    <cellStyle name="Normal 2 4 4 2 4 4" xfId="6058" xr:uid="{00000000-0005-0000-0000-0000F9220000}"/>
    <cellStyle name="Normal 2 4 4 2 4 5" xfId="18079" xr:uid="{00000000-0005-0000-0000-0000FA220000}"/>
    <cellStyle name="Normal 2 4 4 2 5" xfId="6059" xr:uid="{00000000-0005-0000-0000-0000FB220000}"/>
    <cellStyle name="Normal 2 4 4 2 5 2" xfId="6060" xr:uid="{00000000-0005-0000-0000-0000FC220000}"/>
    <cellStyle name="Normal 2 4 4 2 5 2 2" xfId="6061" xr:uid="{00000000-0005-0000-0000-0000FD220000}"/>
    <cellStyle name="Normal 2 4 4 2 5 2 3" xfId="18080" xr:uid="{00000000-0005-0000-0000-0000FE220000}"/>
    <cellStyle name="Normal 2 4 4 2 5 3" xfId="6062" xr:uid="{00000000-0005-0000-0000-0000FF220000}"/>
    <cellStyle name="Normal 2 4 4 2 5 4" xfId="18081" xr:uid="{00000000-0005-0000-0000-000000230000}"/>
    <cellStyle name="Normal 2 4 4 2 6" xfId="6063" xr:uid="{00000000-0005-0000-0000-000001230000}"/>
    <cellStyle name="Normal 2 4 4 2 6 2" xfId="6064" xr:uid="{00000000-0005-0000-0000-000002230000}"/>
    <cellStyle name="Normal 2 4 4 2 6 2 2" xfId="6065" xr:uid="{00000000-0005-0000-0000-000003230000}"/>
    <cellStyle name="Normal 2 4 4 2 6 2 3" xfId="18082" xr:uid="{00000000-0005-0000-0000-000004230000}"/>
    <cellStyle name="Normal 2 4 4 2 6 3" xfId="6066" xr:uid="{00000000-0005-0000-0000-000005230000}"/>
    <cellStyle name="Normal 2 4 4 2 6 4" xfId="18083" xr:uid="{00000000-0005-0000-0000-000006230000}"/>
    <cellStyle name="Normal 2 4 4 2 7" xfId="6067" xr:uid="{00000000-0005-0000-0000-000007230000}"/>
    <cellStyle name="Normal 2 4 4 2 7 2" xfId="6068" xr:uid="{00000000-0005-0000-0000-000008230000}"/>
    <cellStyle name="Normal 2 4 4 2 7 3" xfId="18084" xr:uid="{00000000-0005-0000-0000-000009230000}"/>
    <cellStyle name="Normal 2 4 4 2 8" xfId="6069" xr:uid="{00000000-0005-0000-0000-00000A230000}"/>
    <cellStyle name="Normal 2 4 4 2 9" xfId="18085" xr:uid="{00000000-0005-0000-0000-00000B230000}"/>
    <cellStyle name="Normal 2 4 4 3" xfId="6070" xr:uid="{00000000-0005-0000-0000-00000C230000}"/>
    <cellStyle name="Normal 2 4 4 3 2" xfId="6071" xr:uid="{00000000-0005-0000-0000-00000D230000}"/>
    <cellStyle name="Normal 2 4 4 3 2 2" xfId="6072" xr:uid="{00000000-0005-0000-0000-00000E230000}"/>
    <cellStyle name="Normal 2 4 4 3 2 2 2" xfId="6073" xr:uid="{00000000-0005-0000-0000-00000F230000}"/>
    <cellStyle name="Normal 2 4 4 3 2 2 2 2" xfId="6074" xr:uid="{00000000-0005-0000-0000-000010230000}"/>
    <cellStyle name="Normal 2 4 4 3 2 2 2 3" xfId="18086" xr:uid="{00000000-0005-0000-0000-000011230000}"/>
    <cellStyle name="Normal 2 4 4 3 2 2 3" xfId="6075" xr:uid="{00000000-0005-0000-0000-000012230000}"/>
    <cellStyle name="Normal 2 4 4 3 2 2 4" xfId="18087" xr:uid="{00000000-0005-0000-0000-000013230000}"/>
    <cellStyle name="Normal 2 4 4 3 2 3" xfId="6076" xr:uid="{00000000-0005-0000-0000-000014230000}"/>
    <cellStyle name="Normal 2 4 4 3 2 3 2" xfId="6077" xr:uid="{00000000-0005-0000-0000-000015230000}"/>
    <cellStyle name="Normal 2 4 4 3 2 3 3" xfId="18088" xr:uid="{00000000-0005-0000-0000-000016230000}"/>
    <cellStyle name="Normal 2 4 4 3 2 4" xfId="6078" xr:uid="{00000000-0005-0000-0000-000017230000}"/>
    <cellStyle name="Normal 2 4 4 3 2 5" xfId="18089" xr:uid="{00000000-0005-0000-0000-000018230000}"/>
    <cellStyle name="Normal 2 4 4 3 3" xfId="6079" xr:uid="{00000000-0005-0000-0000-000019230000}"/>
    <cellStyle name="Normal 2 4 4 3 3 2" xfId="6080" xr:uid="{00000000-0005-0000-0000-00001A230000}"/>
    <cellStyle name="Normal 2 4 4 3 3 2 2" xfId="6081" xr:uid="{00000000-0005-0000-0000-00001B230000}"/>
    <cellStyle name="Normal 2 4 4 3 3 2 2 2" xfId="6082" xr:uid="{00000000-0005-0000-0000-00001C230000}"/>
    <cellStyle name="Normal 2 4 4 3 3 2 2 3" xfId="18090" xr:uid="{00000000-0005-0000-0000-00001D230000}"/>
    <cellStyle name="Normal 2 4 4 3 3 2 3" xfId="6083" xr:uid="{00000000-0005-0000-0000-00001E230000}"/>
    <cellStyle name="Normal 2 4 4 3 3 2 4" xfId="18091" xr:uid="{00000000-0005-0000-0000-00001F230000}"/>
    <cellStyle name="Normal 2 4 4 3 3 3" xfId="6084" xr:uid="{00000000-0005-0000-0000-000020230000}"/>
    <cellStyle name="Normal 2 4 4 3 3 3 2" xfId="6085" xr:uid="{00000000-0005-0000-0000-000021230000}"/>
    <cellStyle name="Normal 2 4 4 3 3 3 3" xfId="18092" xr:uid="{00000000-0005-0000-0000-000022230000}"/>
    <cellStyle name="Normal 2 4 4 3 3 4" xfId="6086" xr:uid="{00000000-0005-0000-0000-000023230000}"/>
    <cellStyle name="Normal 2 4 4 3 3 5" xfId="18093" xr:uid="{00000000-0005-0000-0000-000024230000}"/>
    <cellStyle name="Normal 2 4 4 3 4" xfId="6087" xr:uid="{00000000-0005-0000-0000-000025230000}"/>
    <cellStyle name="Normal 2 4 4 3 4 2" xfId="6088" xr:uid="{00000000-0005-0000-0000-000026230000}"/>
    <cellStyle name="Normal 2 4 4 3 4 2 2" xfId="6089" xr:uid="{00000000-0005-0000-0000-000027230000}"/>
    <cellStyle name="Normal 2 4 4 3 4 2 3" xfId="18094" xr:uid="{00000000-0005-0000-0000-000028230000}"/>
    <cellStyle name="Normal 2 4 4 3 4 3" xfId="6090" xr:uid="{00000000-0005-0000-0000-000029230000}"/>
    <cellStyle name="Normal 2 4 4 3 4 4" xfId="18095" xr:uid="{00000000-0005-0000-0000-00002A230000}"/>
    <cellStyle name="Normal 2 4 4 3 5" xfId="6091" xr:uid="{00000000-0005-0000-0000-00002B230000}"/>
    <cellStyle name="Normal 2 4 4 3 5 2" xfId="6092" xr:uid="{00000000-0005-0000-0000-00002C230000}"/>
    <cellStyle name="Normal 2 4 4 3 5 2 2" xfId="6093" xr:uid="{00000000-0005-0000-0000-00002D230000}"/>
    <cellStyle name="Normal 2 4 4 3 5 2 3" xfId="18096" xr:uid="{00000000-0005-0000-0000-00002E230000}"/>
    <cellStyle name="Normal 2 4 4 3 5 3" xfId="6094" xr:uid="{00000000-0005-0000-0000-00002F230000}"/>
    <cellStyle name="Normal 2 4 4 3 5 4" xfId="18097" xr:uid="{00000000-0005-0000-0000-000030230000}"/>
    <cellStyle name="Normal 2 4 4 3 6" xfId="6095" xr:uid="{00000000-0005-0000-0000-000031230000}"/>
    <cellStyle name="Normal 2 4 4 3 6 2" xfId="6096" xr:uid="{00000000-0005-0000-0000-000032230000}"/>
    <cellStyle name="Normal 2 4 4 3 6 3" xfId="18098" xr:uid="{00000000-0005-0000-0000-000033230000}"/>
    <cellStyle name="Normal 2 4 4 3 7" xfId="6097" xr:uid="{00000000-0005-0000-0000-000034230000}"/>
    <cellStyle name="Normal 2 4 4 3 8" xfId="18099" xr:uid="{00000000-0005-0000-0000-000035230000}"/>
    <cellStyle name="Normal 2 4 4 4" xfId="6098" xr:uid="{00000000-0005-0000-0000-000036230000}"/>
    <cellStyle name="Normal 2 4 4 4 2" xfId="6099" xr:uid="{00000000-0005-0000-0000-000037230000}"/>
    <cellStyle name="Normal 2 4 4 4 2 2" xfId="6100" xr:uid="{00000000-0005-0000-0000-000038230000}"/>
    <cellStyle name="Normal 2 4 4 4 2 2 2" xfId="6101" xr:uid="{00000000-0005-0000-0000-000039230000}"/>
    <cellStyle name="Normal 2 4 4 4 2 2 3" xfId="18100" xr:uid="{00000000-0005-0000-0000-00003A230000}"/>
    <cellStyle name="Normal 2 4 4 4 2 3" xfId="6102" xr:uid="{00000000-0005-0000-0000-00003B230000}"/>
    <cellStyle name="Normal 2 4 4 4 2 4" xfId="18101" xr:uid="{00000000-0005-0000-0000-00003C230000}"/>
    <cellStyle name="Normal 2 4 4 4 3" xfId="6103" xr:uid="{00000000-0005-0000-0000-00003D230000}"/>
    <cellStyle name="Normal 2 4 4 4 3 2" xfId="6104" xr:uid="{00000000-0005-0000-0000-00003E230000}"/>
    <cellStyle name="Normal 2 4 4 4 3 3" xfId="18102" xr:uid="{00000000-0005-0000-0000-00003F230000}"/>
    <cellStyle name="Normal 2 4 4 4 4" xfId="6105" xr:uid="{00000000-0005-0000-0000-000040230000}"/>
    <cellStyle name="Normal 2 4 4 4 5" xfId="18103" xr:uid="{00000000-0005-0000-0000-000041230000}"/>
    <cellStyle name="Normal 2 4 4 5" xfId="6106" xr:uid="{00000000-0005-0000-0000-000042230000}"/>
    <cellStyle name="Normal 2 4 4 5 2" xfId="6107" xr:uid="{00000000-0005-0000-0000-000043230000}"/>
    <cellStyle name="Normal 2 4 4 5 2 2" xfId="6108" xr:uid="{00000000-0005-0000-0000-000044230000}"/>
    <cellStyle name="Normal 2 4 4 5 2 2 2" xfId="6109" xr:uid="{00000000-0005-0000-0000-000045230000}"/>
    <cellStyle name="Normal 2 4 4 5 2 2 3" xfId="18104" xr:uid="{00000000-0005-0000-0000-000046230000}"/>
    <cellStyle name="Normal 2 4 4 5 2 3" xfId="6110" xr:uid="{00000000-0005-0000-0000-000047230000}"/>
    <cellStyle name="Normal 2 4 4 5 2 4" xfId="18105" xr:uid="{00000000-0005-0000-0000-000048230000}"/>
    <cellStyle name="Normal 2 4 4 5 3" xfId="6111" xr:uid="{00000000-0005-0000-0000-000049230000}"/>
    <cellStyle name="Normal 2 4 4 5 3 2" xfId="6112" xr:uid="{00000000-0005-0000-0000-00004A230000}"/>
    <cellStyle name="Normal 2 4 4 5 3 3" xfId="18106" xr:uid="{00000000-0005-0000-0000-00004B230000}"/>
    <cellStyle name="Normal 2 4 4 5 4" xfId="6113" xr:uid="{00000000-0005-0000-0000-00004C230000}"/>
    <cellStyle name="Normal 2 4 4 5 5" xfId="18107" xr:uid="{00000000-0005-0000-0000-00004D230000}"/>
    <cellStyle name="Normal 2 4 4 6" xfId="6114" xr:uid="{00000000-0005-0000-0000-00004E230000}"/>
    <cellStyle name="Normal 2 4 4 6 2" xfId="6115" xr:uid="{00000000-0005-0000-0000-00004F230000}"/>
    <cellStyle name="Normal 2 4 4 6 2 2" xfId="6116" xr:uid="{00000000-0005-0000-0000-000050230000}"/>
    <cellStyle name="Normal 2 4 4 6 2 3" xfId="18108" xr:uid="{00000000-0005-0000-0000-000051230000}"/>
    <cellStyle name="Normal 2 4 4 6 3" xfId="6117" xr:uid="{00000000-0005-0000-0000-000052230000}"/>
    <cellStyle name="Normal 2 4 4 6 4" xfId="18109" xr:uid="{00000000-0005-0000-0000-000053230000}"/>
    <cellStyle name="Normal 2 4 4 7" xfId="6118" xr:uid="{00000000-0005-0000-0000-000054230000}"/>
    <cellStyle name="Normal 2 4 4 7 2" xfId="6119" xr:uid="{00000000-0005-0000-0000-000055230000}"/>
    <cellStyle name="Normal 2 4 4 7 2 2" xfId="6120" xr:uid="{00000000-0005-0000-0000-000056230000}"/>
    <cellStyle name="Normal 2 4 4 7 2 3" xfId="18110" xr:uid="{00000000-0005-0000-0000-000057230000}"/>
    <cellStyle name="Normal 2 4 4 7 3" xfId="6121" xr:uid="{00000000-0005-0000-0000-000058230000}"/>
    <cellStyle name="Normal 2 4 4 7 4" xfId="18111" xr:uid="{00000000-0005-0000-0000-000059230000}"/>
    <cellStyle name="Normal 2 4 4 8" xfId="6122" xr:uid="{00000000-0005-0000-0000-00005A230000}"/>
    <cellStyle name="Normal 2 4 4 8 2" xfId="6123" xr:uid="{00000000-0005-0000-0000-00005B230000}"/>
    <cellStyle name="Normal 2 4 4 8 3" xfId="18112" xr:uid="{00000000-0005-0000-0000-00005C230000}"/>
    <cellStyle name="Normal 2 4 4 9" xfId="6124" xr:uid="{00000000-0005-0000-0000-00005D230000}"/>
    <cellStyle name="Normal 2 4 5" xfId="6125" xr:uid="{00000000-0005-0000-0000-00005E230000}"/>
    <cellStyle name="Normal 2 4 5 2" xfId="6126" xr:uid="{00000000-0005-0000-0000-00005F230000}"/>
    <cellStyle name="Normal 2 4 5 2 2" xfId="6127" xr:uid="{00000000-0005-0000-0000-000060230000}"/>
    <cellStyle name="Normal 2 4 5 2 2 2" xfId="6128" xr:uid="{00000000-0005-0000-0000-000061230000}"/>
    <cellStyle name="Normal 2 4 5 2 2 2 2" xfId="6129" xr:uid="{00000000-0005-0000-0000-000062230000}"/>
    <cellStyle name="Normal 2 4 5 2 2 2 2 2" xfId="6130" xr:uid="{00000000-0005-0000-0000-000063230000}"/>
    <cellStyle name="Normal 2 4 5 2 2 2 2 3" xfId="18113" xr:uid="{00000000-0005-0000-0000-000064230000}"/>
    <cellStyle name="Normal 2 4 5 2 2 2 3" xfId="6131" xr:uid="{00000000-0005-0000-0000-000065230000}"/>
    <cellStyle name="Normal 2 4 5 2 2 2 4" xfId="18114" xr:uid="{00000000-0005-0000-0000-000066230000}"/>
    <cellStyle name="Normal 2 4 5 2 2 3" xfId="6132" xr:uid="{00000000-0005-0000-0000-000067230000}"/>
    <cellStyle name="Normal 2 4 5 2 2 3 2" xfId="6133" xr:uid="{00000000-0005-0000-0000-000068230000}"/>
    <cellStyle name="Normal 2 4 5 2 2 3 3" xfId="18115" xr:uid="{00000000-0005-0000-0000-000069230000}"/>
    <cellStyle name="Normal 2 4 5 2 2 4" xfId="6134" xr:uid="{00000000-0005-0000-0000-00006A230000}"/>
    <cellStyle name="Normal 2 4 5 2 2 5" xfId="18116" xr:uid="{00000000-0005-0000-0000-00006B230000}"/>
    <cellStyle name="Normal 2 4 5 2 3" xfId="6135" xr:uid="{00000000-0005-0000-0000-00006C230000}"/>
    <cellStyle name="Normal 2 4 5 2 3 2" xfId="6136" xr:uid="{00000000-0005-0000-0000-00006D230000}"/>
    <cellStyle name="Normal 2 4 5 2 3 2 2" xfId="6137" xr:uid="{00000000-0005-0000-0000-00006E230000}"/>
    <cellStyle name="Normal 2 4 5 2 3 2 2 2" xfId="6138" xr:uid="{00000000-0005-0000-0000-00006F230000}"/>
    <cellStyle name="Normal 2 4 5 2 3 2 2 3" xfId="18117" xr:uid="{00000000-0005-0000-0000-000070230000}"/>
    <cellStyle name="Normal 2 4 5 2 3 2 3" xfId="6139" xr:uid="{00000000-0005-0000-0000-000071230000}"/>
    <cellStyle name="Normal 2 4 5 2 3 2 4" xfId="18118" xr:uid="{00000000-0005-0000-0000-000072230000}"/>
    <cellStyle name="Normal 2 4 5 2 3 3" xfId="6140" xr:uid="{00000000-0005-0000-0000-000073230000}"/>
    <cellStyle name="Normal 2 4 5 2 3 3 2" xfId="6141" xr:uid="{00000000-0005-0000-0000-000074230000}"/>
    <cellStyle name="Normal 2 4 5 2 3 3 3" xfId="18119" xr:uid="{00000000-0005-0000-0000-000075230000}"/>
    <cellStyle name="Normal 2 4 5 2 3 4" xfId="6142" xr:uid="{00000000-0005-0000-0000-000076230000}"/>
    <cellStyle name="Normal 2 4 5 2 3 5" xfId="18120" xr:uid="{00000000-0005-0000-0000-000077230000}"/>
    <cellStyle name="Normal 2 4 5 2 4" xfId="6143" xr:uid="{00000000-0005-0000-0000-000078230000}"/>
    <cellStyle name="Normal 2 4 5 2 4 2" xfId="6144" xr:uid="{00000000-0005-0000-0000-000079230000}"/>
    <cellStyle name="Normal 2 4 5 2 4 2 2" xfId="6145" xr:uid="{00000000-0005-0000-0000-00007A230000}"/>
    <cellStyle name="Normal 2 4 5 2 4 2 3" xfId="18121" xr:uid="{00000000-0005-0000-0000-00007B230000}"/>
    <cellStyle name="Normal 2 4 5 2 4 3" xfId="6146" xr:uid="{00000000-0005-0000-0000-00007C230000}"/>
    <cellStyle name="Normal 2 4 5 2 4 4" xfId="18122" xr:uid="{00000000-0005-0000-0000-00007D230000}"/>
    <cellStyle name="Normal 2 4 5 2 5" xfId="6147" xr:uid="{00000000-0005-0000-0000-00007E230000}"/>
    <cellStyle name="Normal 2 4 5 2 5 2" xfId="6148" xr:uid="{00000000-0005-0000-0000-00007F230000}"/>
    <cellStyle name="Normal 2 4 5 2 5 2 2" xfId="6149" xr:uid="{00000000-0005-0000-0000-000080230000}"/>
    <cellStyle name="Normal 2 4 5 2 5 2 3" xfId="18123" xr:uid="{00000000-0005-0000-0000-000081230000}"/>
    <cellStyle name="Normal 2 4 5 2 5 3" xfId="6150" xr:uid="{00000000-0005-0000-0000-000082230000}"/>
    <cellStyle name="Normal 2 4 5 2 5 4" xfId="18124" xr:uid="{00000000-0005-0000-0000-000083230000}"/>
    <cellStyle name="Normal 2 4 5 2 6" xfId="6151" xr:uid="{00000000-0005-0000-0000-000084230000}"/>
    <cellStyle name="Normal 2 4 5 2 6 2" xfId="6152" xr:uid="{00000000-0005-0000-0000-000085230000}"/>
    <cellStyle name="Normal 2 4 5 2 6 3" xfId="18125" xr:uid="{00000000-0005-0000-0000-000086230000}"/>
    <cellStyle name="Normal 2 4 5 2 7" xfId="6153" xr:uid="{00000000-0005-0000-0000-000087230000}"/>
    <cellStyle name="Normal 2 4 5 2 8" xfId="18126" xr:uid="{00000000-0005-0000-0000-000088230000}"/>
    <cellStyle name="Normal 2 4 5 3" xfId="6154" xr:uid="{00000000-0005-0000-0000-000089230000}"/>
    <cellStyle name="Normal 2 4 5 3 2" xfId="6155" xr:uid="{00000000-0005-0000-0000-00008A230000}"/>
    <cellStyle name="Normal 2 4 5 3 2 2" xfId="6156" xr:uid="{00000000-0005-0000-0000-00008B230000}"/>
    <cellStyle name="Normal 2 4 5 3 2 2 2" xfId="6157" xr:uid="{00000000-0005-0000-0000-00008C230000}"/>
    <cellStyle name="Normal 2 4 5 3 2 2 3" xfId="18127" xr:uid="{00000000-0005-0000-0000-00008D230000}"/>
    <cellStyle name="Normal 2 4 5 3 2 3" xfId="6158" xr:uid="{00000000-0005-0000-0000-00008E230000}"/>
    <cellStyle name="Normal 2 4 5 3 2 4" xfId="18128" xr:uid="{00000000-0005-0000-0000-00008F230000}"/>
    <cellStyle name="Normal 2 4 5 3 3" xfId="6159" xr:uid="{00000000-0005-0000-0000-000090230000}"/>
    <cellStyle name="Normal 2 4 5 3 3 2" xfId="6160" xr:uid="{00000000-0005-0000-0000-000091230000}"/>
    <cellStyle name="Normal 2 4 5 3 3 3" xfId="18129" xr:uid="{00000000-0005-0000-0000-000092230000}"/>
    <cellStyle name="Normal 2 4 5 3 4" xfId="6161" xr:uid="{00000000-0005-0000-0000-000093230000}"/>
    <cellStyle name="Normal 2 4 5 3 5" xfId="18130" xr:uid="{00000000-0005-0000-0000-000094230000}"/>
    <cellStyle name="Normal 2 4 5 4" xfId="6162" xr:uid="{00000000-0005-0000-0000-000095230000}"/>
    <cellStyle name="Normal 2 4 5 4 2" xfId="6163" xr:uid="{00000000-0005-0000-0000-000096230000}"/>
    <cellStyle name="Normal 2 4 5 4 2 2" xfId="6164" xr:uid="{00000000-0005-0000-0000-000097230000}"/>
    <cellStyle name="Normal 2 4 5 4 2 2 2" xfId="6165" xr:uid="{00000000-0005-0000-0000-000098230000}"/>
    <cellStyle name="Normal 2 4 5 4 2 2 3" xfId="18131" xr:uid="{00000000-0005-0000-0000-000099230000}"/>
    <cellStyle name="Normal 2 4 5 4 2 3" xfId="6166" xr:uid="{00000000-0005-0000-0000-00009A230000}"/>
    <cellStyle name="Normal 2 4 5 4 2 4" xfId="18132" xr:uid="{00000000-0005-0000-0000-00009B230000}"/>
    <cellStyle name="Normal 2 4 5 4 3" xfId="6167" xr:uid="{00000000-0005-0000-0000-00009C230000}"/>
    <cellStyle name="Normal 2 4 5 4 3 2" xfId="6168" xr:uid="{00000000-0005-0000-0000-00009D230000}"/>
    <cellStyle name="Normal 2 4 5 4 3 3" xfId="18133" xr:uid="{00000000-0005-0000-0000-00009E230000}"/>
    <cellStyle name="Normal 2 4 5 4 4" xfId="6169" xr:uid="{00000000-0005-0000-0000-00009F230000}"/>
    <cellStyle name="Normal 2 4 5 4 5" xfId="18134" xr:uid="{00000000-0005-0000-0000-0000A0230000}"/>
    <cellStyle name="Normal 2 4 5 5" xfId="6170" xr:uid="{00000000-0005-0000-0000-0000A1230000}"/>
    <cellStyle name="Normal 2 4 5 5 2" xfId="6171" xr:uid="{00000000-0005-0000-0000-0000A2230000}"/>
    <cellStyle name="Normal 2 4 5 5 2 2" xfId="6172" xr:uid="{00000000-0005-0000-0000-0000A3230000}"/>
    <cellStyle name="Normal 2 4 5 5 2 3" xfId="18135" xr:uid="{00000000-0005-0000-0000-0000A4230000}"/>
    <cellStyle name="Normal 2 4 5 5 3" xfId="6173" xr:uid="{00000000-0005-0000-0000-0000A5230000}"/>
    <cellStyle name="Normal 2 4 5 5 4" xfId="18136" xr:uid="{00000000-0005-0000-0000-0000A6230000}"/>
    <cellStyle name="Normal 2 4 5 6" xfId="6174" xr:uid="{00000000-0005-0000-0000-0000A7230000}"/>
    <cellStyle name="Normal 2 4 5 6 2" xfId="6175" xr:uid="{00000000-0005-0000-0000-0000A8230000}"/>
    <cellStyle name="Normal 2 4 5 6 2 2" xfId="6176" xr:uid="{00000000-0005-0000-0000-0000A9230000}"/>
    <cellStyle name="Normal 2 4 5 6 2 3" xfId="18137" xr:uid="{00000000-0005-0000-0000-0000AA230000}"/>
    <cellStyle name="Normal 2 4 5 6 3" xfId="6177" xr:uid="{00000000-0005-0000-0000-0000AB230000}"/>
    <cellStyle name="Normal 2 4 5 6 4" xfId="18138" xr:uid="{00000000-0005-0000-0000-0000AC230000}"/>
    <cellStyle name="Normal 2 4 5 7" xfId="6178" xr:uid="{00000000-0005-0000-0000-0000AD230000}"/>
    <cellStyle name="Normal 2 4 5 7 2" xfId="6179" xr:uid="{00000000-0005-0000-0000-0000AE230000}"/>
    <cellStyle name="Normal 2 4 5 7 3" xfId="18139" xr:uid="{00000000-0005-0000-0000-0000AF230000}"/>
    <cellStyle name="Normal 2 4 5 8" xfId="6180" xr:uid="{00000000-0005-0000-0000-0000B0230000}"/>
    <cellStyle name="Normal 2 4 5 9" xfId="18140" xr:uid="{00000000-0005-0000-0000-0000B1230000}"/>
    <cellStyle name="Normal 2 4 6" xfId="6181" xr:uid="{00000000-0005-0000-0000-0000B2230000}"/>
    <cellStyle name="Normal 2 4 6 2" xfId="6182" xr:uid="{00000000-0005-0000-0000-0000B3230000}"/>
    <cellStyle name="Normal 2 4 6 2 2" xfId="6183" xr:uid="{00000000-0005-0000-0000-0000B4230000}"/>
    <cellStyle name="Normal 2 4 6 2 2 2" xfId="6184" xr:uid="{00000000-0005-0000-0000-0000B5230000}"/>
    <cellStyle name="Normal 2 4 6 2 2 2 2" xfId="6185" xr:uid="{00000000-0005-0000-0000-0000B6230000}"/>
    <cellStyle name="Normal 2 4 6 2 2 2 2 2" xfId="6186" xr:uid="{00000000-0005-0000-0000-0000B7230000}"/>
    <cellStyle name="Normal 2 4 6 2 2 2 2 3" xfId="18141" xr:uid="{00000000-0005-0000-0000-0000B8230000}"/>
    <cellStyle name="Normal 2 4 6 2 2 2 3" xfId="6187" xr:uid="{00000000-0005-0000-0000-0000B9230000}"/>
    <cellStyle name="Normal 2 4 6 2 2 2 4" xfId="18142" xr:uid="{00000000-0005-0000-0000-0000BA230000}"/>
    <cellStyle name="Normal 2 4 6 2 2 3" xfId="6188" xr:uid="{00000000-0005-0000-0000-0000BB230000}"/>
    <cellStyle name="Normal 2 4 6 2 2 3 2" xfId="6189" xr:uid="{00000000-0005-0000-0000-0000BC230000}"/>
    <cellStyle name="Normal 2 4 6 2 2 3 3" xfId="18143" xr:uid="{00000000-0005-0000-0000-0000BD230000}"/>
    <cellStyle name="Normal 2 4 6 2 2 4" xfId="6190" xr:uid="{00000000-0005-0000-0000-0000BE230000}"/>
    <cellStyle name="Normal 2 4 6 2 2 5" xfId="18144" xr:uid="{00000000-0005-0000-0000-0000BF230000}"/>
    <cellStyle name="Normal 2 4 6 2 3" xfId="6191" xr:uid="{00000000-0005-0000-0000-0000C0230000}"/>
    <cellStyle name="Normal 2 4 6 2 3 2" xfId="6192" xr:uid="{00000000-0005-0000-0000-0000C1230000}"/>
    <cellStyle name="Normal 2 4 6 2 3 2 2" xfId="6193" xr:uid="{00000000-0005-0000-0000-0000C2230000}"/>
    <cellStyle name="Normal 2 4 6 2 3 2 2 2" xfId="6194" xr:uid="{00000000-0005-0000-0000-0000C3230000}"/>
    <cellStyle name="Normal 2 4 6 2 3 2 2 3" xfId="18145" xr:uid="{00000000-0005-0000-0000-0000C4230000}"/>
    <cellStyle name="Normal 2 4 6 2 3 2 3" xfId="6195" xr:uid="{00000000-0005-0000-0000-0000C5230000}"/>
    <cellStyle name="Normal 2 4 6 2 3 2 4" xfId="18146" xr:uid="{00000000-0005-0000-0000-0000C6230000}"/>
    <cellStyle name="Normal 2 4 6 2 3 3" xfId="6196" xr:uid="{00000000-0005-0000-0000-0000C7230000}"/>
    <cellStyle name="Normal 2 4 6 2 3 3 2" xfId="6197" xr:uid="{00000000-0005-0000-0000-0000C8230000}"/>
    <cellStyle name="Normal 2 4 6 2 3 3 3" xfId="18147" xr:uid="{00000000-0005-0000-0000-0000C9230000}"/>
    <cellStyle name="Normal 2 4 6 2 3 4" xfId="6198" xr:uid="{00000000-0005-0000-0000-0000CA230000}"/>
    <cellStyle name="Normal 2 4 6 2 3 5" xfId="18148" xr:uid="{00000000-0005-0000-0000-0000CB230000}"/>
    <cellStyle name="Normal 2 4 6 2 4" xfId="6199" xr:uid="{00000000-0005-0000-0000-0000CC230000}"/>
    <cellStyle name="Normal 2 4 6 2 4 2" xfId="6200" xr:uid="{00000000-0005-0000-0000-0000CD230000}"/>
    <cellStyle name="Normal 2 4 6 2 4 2 2" xfId="6201" xr:uid="{00000000-0005-0000-0000-0000CE230000}"/>
    <cellStyle name="Normal 2 4 6 2 4 2 3" xfId="18149" xr:uid="{00000000-0005-0000-0000-0000CF230000}"/>
    <cellStyle name="Normal 2 4 6 2 4 3" xfId="6202" xr:uid="{00000000-0005-0000-0000-0000D0230000}"/>
    <cellStyle name="Normal 2 4 6 2 4 4" xfId="18150" xr:uid="{00000000-0005-0000-0000-0000D1230000}"/>
    <cellStyle name="Normal 2 4 6 2 5" xfId="6203" xr:uid="{00000000-0005-0000-0000-0000D2230000}"/>
    <cellStyle name="Normal 2 4 6 2 5 2" xfId="6204" xr:uid="{00000000-0005-0000-0000-0000D3230000}"/>
    <cellStyle name="Normal 2 4 6 2 5 2 2" xfId="6205" xr:uid="{00000000-0005-0000-0000-0000D4230000}"/>
    <cellStyle name="Normal 2 4 6 2 5 2 3" xfId="18151" xr:uid="{00000000-0005-0000-0000-0000D5230000}"/>
    <cellStyle name="Normal 2 4 6 2 5 3" xfId="6206" xr:uid="{00000000-0005-0000-0000-0000D6230000}"/>
    <cellStyle name="Normal 2 4 6 2 5 4" xfId="18152" xr:uid="{00000000-0005-0000-0000-0000D7230000}"/>
    <cellStyle name="Normal 2 4 6 2 6" xfId="6207" xr:uid="{00000000-0005-0000-0000-0000D8230000}"/>
    <cellStyle name="Normal 2 4 6 2 6 2" xfId="6208" xr:uid="{00000000-0005-0000-0000-0000D9230000}"/>
    <cellStyle name="Normal 2 4 6 2 6 3" xfId="18153" xr:uid="{00000000-0005-0000-0000-0000DA230000}"/>
    <cellStyle name="Normal 2 4 6 2 7" xfId="6209" xr:uid="{00000000-0005-0000-0000-0000DB230000}"/>
    <cellStyle name="Normal 2 4 6 2 8" xfId="18154" xr:uid="{00000000-0005-0000-0000-0000DC230000}"/>
    <cellStyle name="Normal 2 4 6 3" xfId="6210" xr:uid="{00000000-0005-0000-0000-0000DD230000}"/>
    <cellStyle name="Normal 2 4 6 3 2" xfId="6211" xr:uid="{00000000-0005-0000-0000-0000DE230000}"/>
    <cellStyle name="Normal 2 4 6 3 2 2" xfId="6212" xr:uid="{00000000-0005-0000-0000-0000DF230000}"/>
    <cellStyle name="Normal 2 4 6 3 2 2 2" xfId="6213" xr:uid="{00000000-0005-0000-0000-0000E0230000}"/>
    <cellStyle name="Normal 2 4 6 3 2 2 3" xfId="18155" xr:uid="{00000000-0005-0000-0000-0000E1230000}"/>
    <cellStyle name="Normal 2 4 6 3 2 3" xfId="6214" xr:uid="{00000000-0005-0000-0000-0000E2230000}"/>
    <cellStyle name="Normal 2 4 6 3 2 4" xfId="18156" xr:uid="{00000000-0005-0000-0000-0000E3230000}"/>
    <cellStyle name="Normal 2 4 6 3 3" xfId="6215" xr:uid="{00000000-0005-0000-0000-0000E4230000}"/>
    <cellStyle name="Normal 2 4 6 3 3 2" xfId="6216" xr:uid="{00000000-0005-0000-0000-0000E5230000}"/>
    <cellStyle name="Normal 2 4 6 3 3 3" xfId="18157" xr:uid="{00000000-0005-0000-0000-0000E6230000}"/>
    <cellStyle name="Normal 2 4 6 3 4" xfId="6217" xr:uid="{00000000-0005-0000-0000-0000E7230000}"/>
    <cellStyle name="Normal 2 4 6 3 5" xfId="18158" xr:uid="{00000000-0005-0000-0000-0000E8230000}"/>
    <cellStyle name="Normal 2 4 6 4" xfId="6218" xr:uid="{00000000-0005-0000-0000-0000E9230000}"/>
    <cellStyle name="Normal 2 4 6 4 2" xfId="6219" xr:uid="{00000000-0005-0000-0000-0000EA230000}"/>
    <cellStyle name="Normal 2 4 6 4 2 2" xfId="6220" xr:uid="{00000000-0005-0000-0000-0000EB230000}"/>
    <cellStyle name="Normal 2 4 6 4 2 2 2" xfId="6221" xr:uid="{00000000-0005-0000-0000-0000EC230000}"/>
    <cellStyle name="Normal 2 4 6 4 2 2 3" xfId="18159" xr:uid="{00000000-0005-0000-0000-0000ED230000}"/>
    <cellStyle name="Normal 2 4 6 4 2 3" xfId="6222" xr:uid="{00000000-0005-0000-0000-0000EE230000}"/>
    <cellStyle name="Normal 2 4 6 4 2 4" xfId="18160" xr:uid="{00000000-0005-0000-0000-0000EF230000}"/>
    <cellStyle name="Normal 2 4 6 4 3" xfId="6223" xr:uid="{00000000-0005-0000-0000-0000F0230000}"/>
    <cellStyle name="Normal 2 4 6 4 3 2" xfId="6224" xr:uid="{00000000-0005-0000-0000-0000F1230000}"/>
    <cellStyle name="Normal 2 4 6 4 3 3" xfId="18161" xr:uid="{00000000-0005-0000-0000-0000F2230000}"/>
    <cellStyle name="Normal 2 4 6 4 4" xfId="6225" xr:uid="{00000000-0005-0000-0000-0000F3230000}"/>
    <cellStyle name="Normal 2 4 6 4 5" xfId="18162" xr:uid="{00000000-0005-0000-0000-0000F4230000}"/>
    <cellStyle name="Normal 2 4 6 5" xfId="6226" xr:uid="{00000000-0005-0000-0000-0000F5230000}"/>
    <cellStyle name="Normal 2 4 6 5 2" xfId="6227" xr:uid="{00000000-0005-0000-0000-0000F6230000}"/>
    <cellStyle name="Normal 2 4 6 5 2 2" xfId="6228" xr:uid="{00000000-0005-0000-0000-0000F7230000}"/>
    <cellStyle name="Normal 2 4 6 5 2 3" xfId="18163" xr:uid="{00000000-0005-0000-0000-0000F8230000}"/>
    <cellStyle name="Normal 2 4 6 5 3" xfId="6229" xr:uid="{00000000-0005-0000-0000-0000F9230000}"/>
    <cellStyle name="Normal 2 4 6 5 4" xfId="18164" xr:uid="{00000000-0005-0000-0000-0000FA230000}"/>
    <cellStyle name="Normal 2 4 6 6" xfId="6230" xr:uid="{00000000-0005-0000-0000-0000FB230000}"/>
    <cellStyle name="Normal 2 4 6 6 2" xfId="6231" xr:uid="{00000000-0005-0000-0000-0000FC230000}"/>
    <cellStyle name="Normal 2 4 6 6 2 2" xfId="6232" xr:uid="{00000000-0005-0000-0000-0000FD230000}"/>
    <cellStyle name="Normal 2 4 6 6 2 3" xfId="18165" xr:uid="{00000000-0005-0000-0000-0000FE230000}"/>
    <cellStyle name="Normal 2 4 6 6 3" xfId="6233" xr:uid="{00000000-0005-0000-0000-0000FF230000}"/>
    <cellStyle name="Normal 2 4 6 6 4" xfId="18166" xr:uid="{00000000-0005-0000-0000-000000240000}"/>
    <cellStyle name="Normal 2 4 6 7" xfId="6234" xr:uid="{00000000-0005-0000-0000-000001240000}"/>
    <cellStyle name="Normal 2 4 6 7 2" xfId="6235" xr:uid="{00000000-0005-0000-0000-000002240000}"/>
    <cellStyle name="Normal 2 4 6 7 3" xfId="18167" xr:uid="{00000000-0005-0000-0000-000003240000}"/>
    <cellStyle name="Normal 2 4 6 8" xfId="6236" xr:uid="{00000000-0005-0000-0000-000004240000}"/>
    <cellStyle name="Normal 2 4 6 9" xfId="18168" xr:uid="{00000000-0005-0000-0000-000005240000}"/>
    <cellStyle name="Normal 2 4 7" xfId="6237" xr:uid="{00000000-0005-0000-0000-000006240000}"/>
    <cellStyle name="Normal 2 4 7 2" xfId="6238" xr:uid="{00000000-0005-0000-0000-000007240000}"/>
    <cellStyle name="Normal 2 4 7 2 2" xfId="6239" xr:uid="{00000000-0005-0000-0000-000008240000}"/>
    <cellStyle name="Normal 2 4 7 2 2 2" xfId="6240" xr:uid="{00000000-0005-0000-0000-000009240000}"/>
    <cellStyle name="Normal 2 4 7 2 2 2 2" xfId="6241" xr:uid="{00000000-0005-0000-0000-00000A240000}"/>
    <cellStyle name="Normal 2 4 7 2 2 2 3" xfId="18169" xr:uid="{00000000-0005-0000-0000-00000B240000}"/>
    <cellStyle name="Normal 2 4 7 2 2 3" xfId="6242" xr:uid="{00000000-0005-0000-0000-00000C240000}"/>
    <cellStyle name="Normal 2 4 7 2 2 4" xfId="18170" xr:uid="{00000000-0005-0000-0000-00000D240000}"/>
    <cellStyle name="Normal 2 4 7 2 3" xfId="6243" xr:uid="{00000000-0005-0000-0000-00000E240000}"/>
    <cellStyle name="Normal 2 4 7 2 3 2" xfId="6244" xr:uid="{00000000-0005-0000-0000-00000F240000}"/>
    <cellStyle name="Normal 2 4 7 2 3 3" xfId="18171" xr:uid="{00000000-0005-0000-0000-000010240000}"/>
    <cellStyle name="Normal 2 4 7 2 4" xfId="6245" xr:uid="{00000000-0005-0000-0000-000011240000}"/>
    <cellStyle name="Normal 2 4 7 2 5" xfId="18172" xr:uid="{00000000-0005-0000-0000-000012240000}"/>
    <cellStyle name="Normal 2 4 7 3" xfId="6246" xr:uid="{00000000-0005-0000-0000-000013240000}"/>
    <cellStyle name="Normal 2 4 7 3 2" xfId="6247" xr:uid="{00000000-0005-0000-0000-000014240000}"/>
    <cellStyle name="Normal 2 4 7 3 2 2" xfId="6248" xr:uid="{00000000-0005-0000-0000-000015240000}"/>
    <cellStyle name="Normal 2 4 7 3 2 2 2" xfId="6249" xr:uid="{00000000-0005-0000-0000-000016240000}"/>
    <cellStyle name="Normal 2 4 7 3 2 2 3" xfId="18173" xr:uid="{00000000-0005-0000-0000-000017240000}"/>
    <cellStyle name="Normal 2 4 7 3 2 3" xfId="6250" xr:uid="{00000000-0005-0000-0000-000018240000}"/>
    <cellStyle name="Normal 2 4 7 3 2 4" xfId="18174" xr:uid="{00000000-0005-0000-0000-000019240000}"/>
    <cellStyle name="Normal 2 4 7 3 3" xfId="6251" xr:uid="{00000000-0005-0000-0000-00001A240000}"/>
    <cellStyle name="Normal 2 4 7 3 3 2" xfId="6252" xr:uid="{00000000-0005-0000-0000-00001B240000}"/>
    <cellStyle name="Normal 2 4 7 3 3 3" xfId="18175" xr:uid="{00000000-0005-0000-0000-00001C240000}"/>
    <cellStyle name="Normal 2 4 7 3 4" xfId="6253" xr:uid="{00000000-0005-0000-0000-00001D240000}"/>
    <cellStyle name="Normal 2 4 7 3 5" xfId="18176" xr:uid="{00000000-0005-0000-0000-00001E240000}"/>
    <cellStyle name="Normal 2 4 7 4" xfId="6254" xr:uid="{00000000-0005-0000-0000-00001F240000}"/>
    <cellStyle name="Normal 2 4 7 4 2" xfId="6255" xr:uid="{00000000-0005-0000-0000-000020240000}"/>
    <cellStyle name="Normal 2 4 7 4 2 2" xfId="6256" xr:uid="{00000000-0005-0000-0000-000021240000}"/>
    <cellStyle name="Normal 2 4 7 4 2 3" xfId="18177" xr:uid="{00000000-0005-0000-0000-000022240000}"/>
    <cellStyle name="Normal 2 4 7 4 3" xfId="6257" xr:uid="{00000000-0005-0000-0000-000023240000}"/>
    <cellStyle name="Normal 2 4 7 4 4" xfId="18178" xr:uid="{00000000-0005-0000-0000-000024240000}"/>
    <cellStyle name="Normal 2 4 7 5" xfId="6258" xr:uid="{00000000-0005-0000-0000-000025240000}"/>
    <cellStyle name="Normal 2 4 7 5 2" xfId="6259" xr:uid="{00000000-0005-0000-0000-000026240000}"/>
    <cellStyle name="Normal 2 4 7 5 2 2" xfId="6260" xr:uid="{00000000-0005-0000-0000-000027240000}"/>
    <cellStyle name="Normal 2 4 7 5 2 3" xfId="18179" xr:uid="{00000000-0005-0000-0000-000028240000}"/>
    <cellStyle name="Normal 2 4 7 5 3" xfId="6261" xr:uid="{00000000-0005-0000-0000-000029240000}"/>
    <cellStyle name="Normal 2 4 7 5 4" xfId="18180" xr:uid="{00000000-0005-0000-0000-00002A240000}"/>
    <cellStyle name="Normal 2 4 7 6" xfId="6262" xr:uid="{00000000-0005-0000-0000-00002B240000}"/>
    <cellStyle name="Normal 2 4 7 6 2" xfId="6263" xr:uid="{00000000-0005-0000-0000-00002C240000}"/>
    <cellStyle name="Normal 2 4 7 6 3" xfId="18181" xr:uid="{00000000-0005-0000-0000-00002D240000}"/>
    <cellStyle name="Normal 2 4 7 7" xfId="6264" xr:uid="{00000000-0005-0000-0000-00002E240000}"/>
    <cellStyle name="Normal 2 4 7 8" xfId="18182" xr:uid="{00000000-0005-0000-0000-00002F240000}"/>
    <cellStyle name="Normal 2 4 8" xfId="6265" xr:uid="{00000000-0005-0000-0000-000030240000}"/>
    <cellStyle name="Normal 2 4 8 2" xfId="6266" xr:uid="{00000000-0005-0000-0000-000031240000}"/>
    <cellStyle name="Normal 2 4 8 2 2" xfId="6267" xr:uid="{00000000-0005-0000-0000-000032240000}"/>
    <cellStyle name="Normal 2 4 8 2 2 2" xfId="6268" xr:uid="{00000000-0005-0000-0000-000033240000}"/>
    <cellStyle name="Normal 2 4 8 2 2 3" xfId="18183" xr:uid="{00000000-0005-0000-0000-000034240000}"/>
    <cellStyle name="Normal 2 4 8 2 3" xfId="6269" xr:uid="{00000000-0005-0000-0000-000035240000}"/>
    <cellStyle name="Normal 2 4 8 2 4" xfId="18184" xr:uid="{00000000-0005-0000-0000-000036240000}"/>
    <cellStyle name="Normal 2 4 8 3" xfId="6270" xr:uid="{00000000-0005-0000-0000-000037240000}"/>
    <cellStyle name="Normal 2 4 8 3 2" xfId="6271" xr:uid="{00000000-0005-0000-0000-000038240000}"/>
    <cellStyle name="Normal 2 4 8 3 3" xfId="18185" xr:uid="{00000000-0005-0000-0000-000039240000}"/>
    <cellStyle name="Normal 2 4 8 4" xfId="6272" xr:uid="{00000000-0005-0000-0000-00003A240000}"/>
    <cellStyle name="Normal 2 4 8 5" xfId="18186" xr:uid="{00000000-0005-0000-0000-00003B240000}"/>
    <cellStyle name="Normal 2 4 9" xfId="6273" xr:uid="{00000000-0005-0000-0000-00003C240000}"/>
    <cellStyle name="Normal 2 4 9 2" xfId="6274" xr:uid="{00000000-0005-0000-0000-00003D240000}"/>
    <cellStyle name="Normal 2 4 9 2 2" xfId="6275" xr:uid="{00000000-0005-0000-0000-00003E240000}"/>
    <cellStyle name="Normal 2 4 9 2 2 2" xfId="6276" xr:uid="{00000000-0005-0000-0000-00003F240000}"/>
    <cellStyle name="Normal 2 4 9 2 2 3" xfId="18187" xr:uid="{00000000-0005-0000-0000-000040240000}"/>
    <cellStyle name="Normal 2 4 9 2 3" xfId="6277" xr:uid="{00000000-0005-0000-0000-000041240000}"/>
    <cellStyle name="Normal 2 4 9 2 4" xfId="18188" xr:uid="{00000000-0005-0000-0000-000042240000}"/>
    <cellStyle name="Normal 2 4 9 3" xfId="6278" xr:uid="{00000000-0005-0000-0000-000043240000}"/>
    <cellStyle name="Normal 2 4 9 3 2" xfId="6279" xr:uid="{00000000-0005-0000-0000-000044240000}"/>
    <cellStyle name="Normal 2 4 9 3 3" xfId="18189" xr:uid="{00000000-0005-0000-0000-000045240000}"/>
    <cellStyle name="Normal 2 4 9 4" xfId="6280" xr:uid="{00000000-0005-0000-0000-000046240000}"/>
    <cellStyle name="Normal 2 4 9 5" xfId="18190" xr:uid="{00000000-0005-0000-0000-000047240000}"/>
    <cellStyle name="Normal 2 5" xfId="6281" xr:uid="{00000000-0005-0000-0000-000048240000}"/>
    <cellStyle name="Normal 2 5 10" xfId="6282" xr:uid="{00000000-0005-0000-0000-000049240000}"/>
    <cellStyle name="Normal 2 5 10 2" xfId="6283" xr:uid="{00000000-0005-0000-0000-00004A240000}"/>
    <cellStyle name="Normal 2 5 10 2 2" xfId="6284" xr:uid="{00000000-0005-0000-0000-00004B240000}"/>
    <cellStyle name="Normal 2 5 10 2 3" xfId="18191" xr:uid="{00000000-0005-0000-0000-00004C240000}"/>
    <cellStyle name="Normal 2 5 10 3" xfId="6285" xr:uid="{00000000-0005-0000-0000-00004D240000}"/>
    <cellStyle name="Normal 2 5 10 4" xfId="18192" xr:uid="{00000000-0005-0000-0000-00004E240000}"/>
    <cellStyle name="Normal 2 5 11" xfId="6286" xr:uid="{00000000-0005-0000-0000-00004F240000}"/>
    <cellStyle name="Normal 2 5 11 2" xfId="6287" xr:uid="{00000000-0005-0000-0000-000050240000}"/>
    <cellStyle name="Normal 2 5 11 3" xfId="18193" xr:uid="{00000000-0005-0000-0000-000051240000}"/>
    <cellStyle name="Normal 2 5 12" xfId="6288" xr:uid="{00000000-0005-0000-0000-000052240000}"/>
    <cellStyle name="Normal 2 5 13" xfId="18194" xr:uid="{00000000-0005-0000-0000-000053240000}"/>
    <cellStyle name="Normal 2 5 2" xfId="6289" xr:uid="{00000000-0005-0000-0000-000054240000}"/>
    <cellStyle name="Normal 2 5 2 10" xfId="6290" xr:uid="{00000000-0005-0000-0000-000055240000}"/>
    <cellStyle name="Normal 2 5 2 11" xfId="18195" xr:uid="{00000000-0005-0000-0000-000056240000}"/>
    <cellStyle name="Normal 2 5 2 2" xfId="6291" xr:uid="{00000000-0005-0000-0000-000057240000}"/>
    <cellStyle name="Normal 2 5 2 2 10" xfId="18196" xr:uid="{00000000-0005-0000-0000-000058240000}"/>
    <cellStyle name="Normal 2 5 2 2 2" xfId="6292" xr:uid="{00000000-0005-0000-0000-000059240000}"/>
    <cellStyle name="Normal 2 5 2 2 2 2" xfId="6293" xr:uid="{00000000-0005-0000-0000-00005A240000}"/>
    <cellStyle name="Normal 2 5 2 2 2 2 2" xfId="6294" xr:uid="{00000000-0005-0000-0000-00005B240000}"/>
    <cellStyle name="Normal 2 5 2 2 2 2 2 2" xfId="6295" xr:uid="{00000000-0005-0000-0000-00005C240000}"/>
    <cellStyle name="Normal 2 5 2 2 2 2 2 2 2" xfId="6296" xr:uid="{00000000-0005-0000-0000-00005D240000}"/>
    <cellStyle name="Normal 2 5 2 2 2 2 2 2 2 2" xfId="6297" xr:uid="{00000000-0005-0000-0000-00005E240000}"/>
    <cellStyle name="Normal 2 5 2 2 2 2 2 2 2 3" xfId="18197" xr:uid="{00000000-0005-0000-0000-00005F240000}"/>
    <cellStyle name="Normal 2 5 2 2 2 2 2 2 3" xfId="6298" xr:uid="{00000000-0005-0000-0000-000060240000}"/>
    <cellStyle name="Normal 2 5 2 2 2 2 2 2 4" xfId="18198" xr:uid="{00000000-0005-0000-0000-000061240000}"/>
    <cellStyle name="Normal 2 5 2 2 2 2 2 3" xfId="6299" xr:uid="{00000000-0005-0000-0000-000062240000}"/>
    <cellStyle name="Normal 2 5 2 2 2 2 2 3 2" xfId="6300" xr:uid="{00000000-0005-0000-0000-000063240000}"/>
    <cellStyle name="Normal 2 5 2 2 2 2 2 3 3" xfId="18199" xr:uid="{00000000-0005-0000-0000-000064240000}"/>
    <cellStyle name="Normal 2 5 2 2 2 2 2 4" xfId="6301" xr:uid="{00000000-0005-0000-0000-000065240000}"/>
    <cellStyle name="Normal 2 5 2 2 2 2 2 5" xfId="18200" xr:uid="{00000000-0005-0000-0000-000066240000}"/>
    <cellStyle name="Normal 2 5 2 2 2 2 3" xfId="6302" xr:uid="{00000000-0005-0000-0000-000067240000}"/>
    <cellStyle name="Normal 2 5 2 2 2 2 3 2" xfId="6303" xr:uid="{00000000-0005-0000-0000-000068240000}"/>
    <cellStyle name="Normal 2 5 2 2 2 2 3 2 2" xfId="6304" xr:uid="{00000000-0005-0000-0000-000069240000}"/>
    <cellStyle name="Normal 2 5 2 2 2 2 3 2 2 2" xfId="6305" xr:uid="{00000000-0005-0000-0000-00006A240000}"/>
    <cellStyle name="Normal 2 5 2 2 2 2 3 2 2 3" xfId="18201" xr:uid="{00000000-0005-0000-0000-00006B240000}"/>
    <cellStyle name="Normal 2 5 2 2 2 2 3 2 3" xfId="6306" xr:uid="{00000000-0005-0000-0000-00006C240000}"/>
    <cellStyle name="Normal 2 5 2 2 2 2 3 2 4" xfId="18202" xr:uid="{00000000-0005-0000-0000-00006D240000}"/>
    <cellStyle name="Normal 2 5 2 2 2 2 3 3" xfId="6307" xr:uid="{00000000-0005-0000-0000-00006E240000}"/>
    <cellStyle name="Normal 2 5 2 2 2 2 3 3 2" xfId="6308" xr:uid="{00000000-0005-0000-0000-00006F240000}"/>
    <cellStyle name="Normal 2 5 2 2 2 2 3 3 3" xfId="18203" xr:uid="{00000000-0005-0000-0000-000070240000}"/>
    <cellStyle name="Normal 2 5 2 2 2 2 3 4" xfId="6309" xr:uid="{00000000-0005-0000-0000-000071240000}"/>
    <cellStyle name="Normal 2 5 2 2 2 2 3 5" xfId="18204" xr:uid="{00000000-0005-0000-0000-000072240000}"/>
    <cellStyle name="Normal 2 5 2 2 2 2 4" xfId="6310" xr:uid="{00000000-0005-0000-0000-000073240000}"/>
    <cellStyle name="Normal 2 5 2 2 2 2 4 2" xfId="6311" xr:uid="{00000000-0005-0000-0000-000074240000}"/>
    <cellStyle name="Normal 2 5 2 2 2 2 4 2 2" xfId="6312" xr:uid="{00000000-0005-0000-0000-000075240000}"/>
    <cellStyle name="Normal 2 5 2 2 2 2 4 2 3" xfId="18205" xr:uid="{00000000-0005-0000-0000-000076240000}"/>
    <cellStyle name="Normal 2 5 2 2 2 2 4 3" xfId="6313" xr:uid="{00000000-0005-0000-0000-000077240000}"/>
    <cellStyle name="Normal 2 5 2 2 2 2 4 4" xfId="18206" xr:uid="{00000000-0005-0000-0000-000078240000}"/>
    <cellStyle name="Normal 2 5 2 2 2 2 5" xfId="6314" xr:uid="{00000000-0005-0000-0000-000079240000}"/>
    <cellStyle name="Normal 2 5 2 2 2 2 5 2" xfId="6315" xr:uid="{00000000-0005-0000-0000-00007A240000}"/>
    <cellStyle name="Normal 2 5 2 2 2 2 5 2 2" xfId="6316" xr:uid="{00000000-0005-0000-0000-00007B240000}"/>
    <cellStyle name="Normal 2 5 2 2 2 2 5 2 3" xfId="18207" xr:uid="{00000000-0005-0000-0000-00007C240000}"/>
    <cellStyle name="Normal 2 5 2 2 2 2 5 3" xfId="6317" xr:uid="{00000000-0005-0000-0000-00007D240000}"/>
    <cellStyle name="Normal 2 5 2 2 2 2 5 4" xfId="18208" xr:uid="{00000000-0005-0000-0000-00007E240000}"/>
    <cellStyle name="Normal 2 5 2 2 2 2 6" xfId="6318" xr:uid="{00000000-0005-0000-0000-00007F240000}"/>
    <cellStyle name="Normal 2 5 2 2 2 2 6 2" xfId="6319" xr:uid="{00000000-0005-0000-0000-000080240000}"/>
    <cellStyle name="Normal 2 5 2 2 2 2 6 3" xfId="18209" xr:uid="{00000000-0005-0000-0000-000081240000}"/>
    <cellStyle name="Normal 2 5 2 2 2 2 7" xfId="6320" xr:uid="{00000000-0005-0000-0000-000082240000}"/>
    <cellStyle name="Normal 2 5 2 2 2 2 8" xfId="18210" xr:uid="{00000000-0005-0000-0000-000083240000}"/>
    <cellStyle name="Normal 2 5 2 2 2 3" xfId="6321" xr:uid="{00000000-0005-0000-0000-000084240000}"/>
    <cellStyle name="Normal 2 5 2 2 2 3 2" xfId="6322" xr:uid="{00000000-0005-0000-0000-000085240000}"/>
    <cellStyle name="Normal 2 5 2 2 2 3 2 2" xfId="6323" xr:uid="{00000000-0005-0000-0000-000086240000}"/>
    <cellStyle name="Normal 2 5 2 2 2 3 2 2 2" xfId="6324" xr:uid="{00000000-0005-0000-0000-000087240000}"/>
    <cellStyle name="Normal 2 5 2 2 2 3 2 2 3" xfId="18211" xr:uid="{00000000-0005-0000-0000-000088240000}"/>
    <cellStyle name="Normal 2 5 2 2 2 3 2 3" xfId="6325" xr:uid="{00000000-0005-0000-0000-000089240000}"/>
    <cellStyle name="Normal 2 5 2 2 2 3 2 4" xfId="18212" xr:uid="{00000000-0005-0000-0000-00008A240000}"/>
    <cellStyle name="Normal 2 5 2 2 2 3 3" xfId="6326" xr:uid="{00000000-0005-0000-0000-00008B240000}"/>
    <cellStyle name="Normal 2 5 2 2 2 3 3 2" xfId="6327" xr:uid="{00000000-0005-0000-0000-00008C240000}"/>
    <cellStyle name="Normal 2 5 2 2 2 3 3 3" xfId="18213" xr:uid="{00000000-0005-0000-0000-00008D240000}"/>
    <cellStyle name="Normal 2 5 2 2 2 3 4" xfId="6328" xr:uid="{00000000-0005-0000-0000-00008E240000}"/>
    <cellStyle name="Normal 2 5 2 2 2 3 5" xfId="18214" xr:uid="{00000000-0005-0000-0000-00008F240000}"/>
    <cellStyle name="Normal 2 5 2 2 2 4" xfId="6329" xr:uid="{00000000-0005-0000-0000-000090240000}"/>
    <cellStyle name="Normal 2 5 2 2 2 4 2" xfId="6330" xr:uid="{00000000-0005-0000-0000-000091240000}"/>
    <cellStyle name="Normal 2 5 2 2 2 4 2 2" xfId="6331" xr:uid="{00000000-0005-0000-0000-000092240000}"/>
    <cellStyle name="Normal 2 5 2 2 2 4 2 2 2" xfId="6332" xr:uid="{00000000-0005-0000-0000-000093240000}"/>
    <cellStyle name="Normal 2 5 2 2 2 4 2 2 3" xfId="18215" xr:uid="{00000000-0005-0000-0000-000094240000}"/>
    <cellStyle name="Normal 2 5 2 2 2 4 2 3" xfId="6333" xr:uid="{00000000-0005-0000-0000-000095240000}"/>
    <cellStyle name="Normal 2 5 2 2 2 4 2 4" xfId="18216" xr:uid="{00000000-0005-0000-0000-000096240000}"/>
    <cellStyle name="Normal 2 5 2 2 2 4 3" xfId="6334" xr:uid="{00000000-0005-0000-0000-000097240000}"/>
    <cellStyle name="Normal 2 5 2 2 2 4 3 2" xfId="6335" xr:uid="{00000000-0005-0000-0000-000098240000}"/>
    <cellStyle name="Normal 2 5 2 2 2 4 3 3" xfId="18217" xr:uid="{00000000-0005-0000-0000-000099240000}"/>
    <cellStyle name="Normal 2 5 2 2 2 4 4" xfId="6336" xr:uid="{00000000-0005-0000-0000-00009A240000}"/>
    <cellStyle name="Normal 2 5 2 2 2 4 5" xfId="18218" xr:uid="{00000000-0005-0000-0000-00009B240000}"/>
    <cellStyle name="Normal 2 5 2 2 2 5" xfId="6337" xr:uid="{00000000-0005-0000-0000-00009C240000}"/>
    <cellStyle name="Normal 2 5 2 2 2 5 2" xfId="6338" xr:uid="{00000000-0005-0000-0000-00009D240000}"/>
    <cellStyle name="Normal 2 5 2 2 2 5 2 2" xfId="6339" xr:uid="{00000000-0005-0000-0000-00009E240000}"/>
    <cellStyle name="Normal 2 5 2 2 2 5 2 3" xfId="18219" xr:uid="{00000000-0005-0000-0000-00009F240000}"/>
    <cellStyle name="Normal 2 5 2 2 2 5 3" xfId="6340" xr:uid="{00000000-0005-0000-0000-0000A0240000}"/>
    <cellStyle name="Normal 2 5 2 2 2 5 4" xfId="18220" xr:uid="{00000000-0005-0000-0000-0000A1240000}"/>
    <cellStyle name="Normal 2 5 2 2 2 6" xfId="6341" xr:uid="{00000000-0005-0000-0000-0000A2240000}"/>
    <cellStyle name="Normal 2 5 2 2 2 6 2" xfId="6342" xr:uid="{00000000-0005-0000-0000-0000A3240000}"/>
    <cellStyle name="Normal 2 5 2 2 2 6 2 2" xfId="6343" xr:uid="{00000000-0005-0000-0000-0000A4240000}"/>
    <cellStyle name="Normal 2 5 2 2 2 6 2 3" xfId="18221" xr:uid="{00000000-0005-0000-0000-0000A5240000}"/>
    <cellStyle name="Normal 2 5 2 2 2 6 3" xfId="6344" xr:uid="{00000000-0005-0000-0000-0000A6240000}"/>
    <cellStyle name="Normal 2 5 2 2 2 6 4" xfId="18222" xr:uid="{00000000-0005-0000-0000-0000A7240000}"/>
    <cellStyle name="Normal 2 5 2 2 2 7" xfId="6345" xr:uid="{00000000-0005-0000-0000-0000A8240000}"/>
    <cellStyle name="Normal 2 5 2 2 2 7 2" xfId="6346" xr:uid="{00000000-0005-0000-0000-0000A9240000}"/>
    <cellStyle name="Normal 2 5 2 2 2 7 3" xfId="18223" xr:uid="{00000000-0005-0000-0000-0000AA240000}"/>
    <cellStyle name="Normal 2 5 2 2 2 8" xfId="6347" xr:uid="{00000000-0005-0000-0000-0000AB240000}"/>
    <cellStyle name="Normal 2 5 2 2 2 9" xfId="18224" xr:uid="{00000000-0005-0000-0000-0000AC240000}"/>
    <cellStyle name="Normal 2 5 2 2 3" xfId="6348" xr:uid="{00000000-0005-0000-0000-0000AD240000}"/>
    <cellStyle name="Normal 2 5 2 2 3 2" xfId="6349" xr:uid="{00000000-0005-0000-0000-0000AE240000}"/>
    <cellStyle name="Normal 2 5 2 2 3 2 2" xfId="6350" xr:uid="{00000000-0005-0000-0000-0000AF240000}"/>
    <cellStyle name="Normal 2 5 2 2 3 2 2 2" xfId="6351" xr:uid="{00000000-0005-0000-0000-0000B0240000}"/>
    <cellStyle name="Normal 2 5 2 2 3 2 2 2 2" xfId="6352" xr:uid="{00000000-0005-0000-0000-0000B1240000}"/>
    <cellStyle name="Normal 2 5 2 2 3 2 2 2 3" xfId="18225" xr:uid="{00000000-0005-0000-0000-0000B2240000}"/>
    <cellStyle name="Normal 2 5 2 2 3 2 2 3" xfId="6353" xr:uid="{00000000-0005-0000-0000-0000B3240000}"/>
    <cellStyle name="Normal 2 5 2 2 3 2 2 4" xfId="18226" xr:uid="{00000000-0005-0000-0000-0000B4240000}"/>
    <cellStyle name="Normal 2 5 2 2 3 2 3" xfId="6354" xr:uid="{00000000-0005-0000-0000-0000B5240000}"/>
    <cellStyle name="Normal 2 5 2 2 3 2 3 2" xfId="6355" xr:uid="{00000000-0005-0000-0000-0000B6240000}"/>
    <cellStyle name="Normal 2 5 2 2 3 2 3 3" xfId="18227" xr:uid="{00000000-0005-0000-0000-0000B7240000}"/>
    <cellStyle name="Normal 2 5 2 2 3 2 4" xfId="6356" xr:uid="{00000000-0005-0000-0000-0000B8240000}"/>
    <cellStyle name="Normal 2 5 2 2 3 2 5" xfId="18228" xr:uid="{00000000-0005-0000-0000-0000B9240000}"/>
    <cellStyle name="Normal 2 5 2 2 3 3" xfId="6357" xr:uid="{00000000-0005-0000-0000-0000BA240000}"/>
    <cellStyle name="Normal 2 5 2 2 3 3 2" xfId="6358" xr:uid="{00000000-0005-0000-0000-0000BB240000}"/>
    <cellStyle name="Normal 2 5 2 2 3 3 2 2" xfId="6359" xr:uid="{00000000-0005-0000-0000-0000BC240000}"/>
    <cellStyle name="Normal 2 5 2 2 3 3 2 2 2" xfId="6360" xr:uid="{00000000-0005-0000-0000-0000BD240000}"/>
    <cellStyle name="Normal 2 5 2 2 3 3 2 2 3" xfId="18229" xr:uid="{00000000-0005-0000-0000-0000BE240000}"/>
    <cellStyle name="Normal 2 5 2 2 3 3 2 3" xfId="6361" xr:uid="{00000000-0005-0000-0000-0000BF240000}"/>
    <cellStyle name="Normal 2 5 2 2 3 3 2 4" xfId="18230" xr:uid="{00000000-0005-0000-0000-0000C0240000}"/>
    <cellStyle name="Normal 2 5 2 2 3 3 3" xfId="6362" xr:uid="{00000000-0005-0000-0000-0000C1240000}"/>
    <cellStyle name="Normal 2 5 2 2 3 3 3 2" xfId="6363" xr:uid="{00000000-0005-0000-0000-0000C2240000}"/>
    <cellStyle name="Normal 2 5 2 2 3 3 3 3" xfId="18231" xr:uid="{00000000-0005-0000-0000-0000C3240000}"/>
    <cellStyle name="Normal 2 5 2 2 3 3 4" xfId="6364" xr:uid="{00000000-0005-0000-0000-0000C4240000}"/>
    <cellStyle name="Normal 2 5 2 2 3 3 5" xfId="18232" xr:uid="{00000000-0005-0000-0000-0000C5240000}"/>
    <cellStyle name="Normal 2 5 2 2 3 4" xfId="6365" xr:uid="{00000000-0005-0000-0000-0000C6240000}"/>
    <cellStyle name="Normal 2 5 2 2 3 4 2" xfId="6366" xr:uid="{00000000-0005-0000-0000-0000C7240000}"/>
    <cellStyle name="Normal 2 5 2 2 3 4 2 2" xfId="6367" xr:uid="{00000000-0005-0000-0000-0000C8240000}"/>
    <cellStyle name="Normal 2 5 2 2 3 4 2 3" xfId="18233" xr:uid="{00000000-0005-0000-0000-0000C9240000}"/>
    <cellStyle name="Normal 2 5 2 2 3 4 3" xfId="6368" xr:uid="{00000000-0005-0000-0000-0000CA240000}"/>
    <cellStyle name="Normal 2 5 2 2 3 4 4" xfId="18234" xr:uid="{00000000-0005-0000-0000-0000CB240000}"/>
    <cellStyle name="Normal 2 5 2 2 3 5" xfId="6369" xr:uid="{00000000-0005-0000-0000-0000CC240000}"/>
    <cellStyle name="Normal 2 5 2 2 3 5 2" xfId="6370" xr:uid="{00000000-0005-0000-0000-0000CD240000}"/>
    <cellStyle name="Normal 2 5 2 2 3 5 2 2" xfId="6371" xr:uid="{00000000-0005-0000-0000-0000CE240000}"/>
    <cellStyle name="Normal 2 5 2 2 3 5 2 3" xfId="18235" xr:uid="{00000000-0005-0000-0000-0000CF240000}"/>
    <cellStyle name="Normal 2 5 2 2 3 5 3" xfId="6372" xr:uid="{00000000-0005-0000-0000-0000D0240000}"/>
    <cellStyle name="Normal 2 5 2 2 3 5 4" xfId="18236" xr:uid="{00000000-0005-0000-0000-0000D1240000}"/>
    <cellStyle name="Normal 2 5 2 2 3 6" xfId="6373" xr:uid="{00000000-0005-0000-0000-0000D2240000}"/>
    <cellStyle name="Normal 2 5 2 2 3 6 2" xfId="6374" xr:uid="{00000000-0005-0000-0000-0000D3240000}"/>
    <cellStyle name="Normal 2 5 2 2 3 6 3" xfId="18237" xr:uid="{00000000-0005-0000-0000-0000D4240000}"/>
    <cellStyle name="Normal 2 5 2 2 3 7" xfId="6375" xr:uid="{00000000-0005-0000-0000-0000D5240000}"/>
    <cellStyle name="Normal 2 5 2 2 3 8" xfId="18238" xr:uid="{00000000-0005-0000-0000-0000D6240000}"/>
    <cellStyle name="Normal 2 5 2 2 4" xfId="6376" xr:uid="{00000000-0005-0000-0000-0000D7240000}"/>
    <cellStyle name="Normal 2 5 2 2 4 2" xfId="6377" xr:uid="{00000000-0005-0000-0000-0000D8240000}"/>
    <cellStyle name="Normal 2 5 2 2 4 2 2" xfId="6378" xr:uid="{00000000-0005-0000-0000-0000D9240000}"/>
    <cellStyle name="Normal 2 5 2 2 4 2 2 2" xfId="6379" xr:uid="{00000000-0005-0000-0000-0000DA240000}"/>
    <cellStyle name="Normal 2 5 2 2 4 2 2 3" xfId="18239" xr:uid="{00000000-0005-0000-0000-0000DB240000}"/>
    <cellStyle name="Normal 2 5 2 2 4 2 3" xfId="6380" xr:uid="{00000000-0005-0000-0000-0000DC240000}"/>
    <cellStyle name="Normal 2 5 2 2 4 2 4" xfId="18240" xr:uid="{00000000-0005-0000-0000-0000DD240000}"/>
    <cellStyle name="Normal 2 5 2 2 4 3" xfId="6381" xr:uid="{00000000-0005-0000-0000-0000DE240000}"/>
    <cellStyle name="Normal 2 5 2 2 4 3 2" xfId="6382" xr:uid="{00000000-0005-0000-0000-0000DF240000}"/>
    <cellStyle name="Normal 2 5 2 2 4 3 3" xfId="18241" xr:uid="{00000000-0005-0000-0000-0000E0240000}"/>
    <cellStyle name="Normal 2 5 2 2 4 4" xfId="6383" xr:uid="{00000000-0005-0000-0000-0000E1240000}"/>
    <cellStyle name="Normal 2 5 2 2 4 5" xfId="18242" xr:uid="{00000000-0005-0000-0000-0000E2240000}"/>
    <cellStyle name="Normal 2 5 2 2 5" xfId="6384" xr:uid="{00000000-0005-0000-0000-0000E3240000}"/>
    <cellStyle name="Normal 2 5 2 2 5 2" xfId="6385" xr:uid="{00000000-0005-0000-0000-0000E4240000}"/>
    <cellStyle name="Normal 2 5 2 2 5 2 2" xfId="6386" xr:uid="{00000000-0005-0000-0000-0000E5240000}"/>
    <cellStyle name="Normal 2 5 2 2 5 2 2 2" xfId="6387" xr:uid="{00000000-0005-0000-0000-0000E6240000}"/>
    <cellStyle name="Normal 2 5 2 2 5 2 2 3" xfId="18243" xr:uid="{00000000-0005-0000-0000-0000E7240000}"/>
    <cellStyle name="Normal 2 5 2 2 5 2 3" xfId="6388" xr:uid="{00000000-0005-0000-0000-0000E8240000}"/>
    <cellStyle name="Normal 2 5 2 2 5 2 4" xfId="18244" xr:uid="{00000000-0005-0000-0000-0000E9240000}"/>
    <cellStyle name="Normal 2 5 2 2 5 3" xfId="6389" xr:uid="{00000000-0005-0000-0000-0000EA240000}"/>
    <cellStyle name="Normal 2 5 2 2 5 3 2" xfId="6390" xr:uid="{00000000-0005-0000-0000-0000EB240000}"/>
    <cellStyle name="Normal 2 5 2 2 5 3 3" xfId="18245" xr:uid="{00000000-0005-0000-0000-0000EC240000}"/>
    <cellStyle name="Normal 2 5 2 2 5 4" xfId="6391" xr:uid="{00000000-0005-0000-0000-0000ED240000}"/>
    <cellStyle name="Normal 2 5 2 2 5 5" xfId="18246" xr:uid="{00000000-0005-0000-0000-0000EE240000}"/>
    <cellStyle name="Normal 2 5 2 2 6" xfId="6392" xr:uid="{00000000-0005-0000-0000-0000EF240000}"/>
    <cellStyle name="Normal 2 5 2 2 6 2" xfId="6393" xr:uid="{00000000-0005-0000-0000-0000F0240000}"/>
    <cellStyle name="Normal 2 5 2 2 6 2 2" xfId="6394" xr:uid="{00000000-0005-0000-0000-0000F1240000}"/>
    <cellStyle name="Normal 2 5 2 2 6 2 3" xfId="18247" xr:uid="{00000000-0005-0000-0000-0000F2240000}"/>
    <cellStyle name="Normal 2 5 2 2 6 3" xfId="6395" xr:uid="{00000000-0005-0000-0000-0000F3240000}"/>
    <cellStyle name="Normal 2 5 2 2 6 4" xfId="18248" xr:uid="{00000000-0005-0000-0000-0000F4240000}"/>
    <cellStyle name="Normal 2 5 2 2 7" xfId="6396" xr:uid="{00000000-0005-0000-0000-0000F5240000}"/>
    <cellStyle name="Normal 2 5 2 2 7 2" xfId="6397" xr:uid="{00000000-0005-0000-0000-0000F6240000}"/>
    <cellStyle name="Normal 2 5 2 2 7 2 2" xfId="6398" xr:uid="{00000000-0005-0000-0000-0000F7240000}"/>
    <cellStyle name="Normal 2 5 2 2 7 2 3" xfId="18249" xr:uid="{00000000-0005-0000-0000-0000F8240000}"/>
    <cellStyle name="Normal 2 5 2 2 7 3" xfId="6399" xr:uid="{00000000-0005-0000-0000-0000F9240000}"/>
    <cellStyle name="Normal 2 5 2 2 7 4" xfId="18250" xr:uid="{00000000-0005-0000-0000-0000FA240000}"/>
    <cellStyle name="Normal 2 5 2 2 8" xfId="6400" xr:uid="{00000000-0005-0000-0000-0000FB240000}"/>
    <cellStyle name="Normal 2 5 2 2 8 2" xfId="6401" xr:uid="{00000000-0005-0000-0000-0000FC240000}"/>
    <cellStyle name="Normal 2 5 2 2 8 3" xfId="18251" xr:uid="{00000000-0005-0000-0000-0000FD240000}"/>
    <cellStyle name="Normal 2 5 2 2 9" xfId="6402" xr:uid="{00000000-0005-0000-0000-0000FE240000}"/>
    <cellStyle name="Normal 2 5 2 3" xfId="6403" xr:uid="{00000000-0005-0000-0000-0000FF240000}"/>
    <cellStyle name="Normal 2 5 2 3 2" xfId="6404" xr:uid="{00000000-0005-0000-0000-000000250000}"/>
    <cellStyle name="Normal 2 5 2 3 2 2" xfId="6405" xr:uid="{00000000-0005-0000-0000-000001250000}"/>
    <cellStyle name="Normal 2 5 2 3 2 2 2" xfId="6406" xr:uid="{00000000-0005-0000-0000-000002250000}"/>
    <cellStyle name="Normal 2 5 2 3 2 2 2 2" xfId="6407" xr:uid="{00000000-0005-0000-0000-000003250000}"/>
    <cellStyle name="Normal 2 5 2 3 2 2 2 2 2" xfId="6408" xr:uid="{00000000-0005-0000-0000-000004250000}"/>
    <cellStyle name="Normal 2 5 2 3 2 2 2 2 3" xfId="18252" xr:uid="{00000000-0005-0000-0000-000005250000}"/>
    <cellStyle name="Normal 2 5 2 3 2 2 2 3" xfId="6409" xr:uid="{00000000-0005-0000-0000-000006250000}"/>
    <cellStyle name="Normal 2 5 2 3 2 2 2 4" xfId="18253" xr:uid="{00000000-0005-0000-0000-000007250000}"/>
    <cellStyle name="Normal 2 5 2 3 2 2 3" xfId="6410" xr:uid="{00000000-0005-0000-0000-000008250000}"/>
    <cellStyle name="Normal 2 5 2 3 2 2 3 2" xfId="6411" xr:uid="{00000000-0005-0000-0000-000009250000}"/>
    <cellStyle name="Normal 2 5 2 3 2 2 3 3" xfId="18254" xr:uid="{00000000-0005-0000-0000-00000A250000}"/>
    <cellStyle name="Normal 2 5 2 3 2 2 4" xfId="6412" xr:uid="{00000000-0005-0000-0000-00000B250000}"/>
    <cellStyle name="Normal 2 5 2 3 2 2 5" xfId="18255" xr:uid="{00000000-0005-0000-0000-00000C250000}"/>
    <cellStyle name="Normal 2 5 2 3 2 3" xfId="6413" xr:uid="{00000000-0005-0000-0000-00000D250000}"/>
    <cellStyle name="Normal 2 5 2 3 2 3 2" xfId="6414" xr:uid="{00000000-0005-0000-0000-00000E250000}"/>
    <cellStyle name="Normal 2 5 2 3 2 3 2 2" xfId="6415" xr:uid="{00000000-0005-0000-0000-00000F250000}"/>
    <cellStyle name="Normal 2 5 2 3 2 3 2 2 2" xfId="6416" xr:uid="{00000000-0005-0000-0000-000010250000}"/>
    <cellStyle name="Normal 2 5 2 3 2 3 2 2 3" xfId="18256" xr:uid="{00000000-0005-0000-0000-000011250000}"/>
    <cellStyle name="Normal 2 5 2 3 2 3 2 3" xfId="6417" xr:uid="{00000000-0005-0000-0000-000012250000}"/>
    <cellStyle name="Normal 2 5 2 3 2 3 2 4" xfId="18257" xr:uid="{00000000-0005-0000-0000-000013250000}"/>
    <cellStyle name="Normal 2 5 2 3 2 3 3" xfId="6418" xr:uid="{00000000-0005-0000-0000-000014250000}"/>
    <cellStyle name="Normal 2 5 2 3 2 3 3 2" xfId="6419" xr:uid="{00000000-0005-0000-0000-000015250000}"/>
    <cellStyle name="Normal 2 5 2 3 2 3 3 3" xfId="18258" xr:uid="{00000000-0005-0000-0000-000016250000}"/>
    <cellStyle name="Normal 2 5 2 3 2 3 4" xfId="6420" xr:uid="{00000000-0005-0000-0000-000017250000}"/>
    <cellStyle name="Normal 2 5 2 3 2 3 5" xfId="18259" xr:uid="{00000000-0005-0000-0000-000018250000}"/>
    <cellStyle name="Normal 2 5 2 3 2 4" xfId="6421" xr:uid="{00000000-0005-0000-0000-000019250000}"/>
    <cellStyle name="Normal 2 5 2 3 2 4 2" xfId="6422" xr:uid="{00000000-0005-0000-0000-00001A250000}"/>
    <cellStyle name="Normal 2 5 2 3 2 4 2 2" xfId="6423" xr:uid="{00000000-0005-0000-0000-00001B250000}"/>
    <cellStyle name="Normal 2 5 2 3 2 4 2 3" xfId="18260" xr:uid="{00000000-0005-0000-0000-00001C250000}"/>
    <cellStyle name="Normal 2 5 2 3 2 4 3" xfId="6424" xr:uid="{00000000-0005-0000-0000-00001D250000}"/>
    <cellStyle name="Normal 2 5 2 3 2 4 4" xfId="18261" xr:uid="{00000000-0005-0000-0000-00001E250000}"/>
    <cellStyle name="Normal 2 5 2 3 2 5" xfId="6425" xr:uid="{00000000-0005-0000-0000-00001F250000}"/>
    <cellStyle name="Normal 2 5 2 3 2 5 2" xfId="6426" xr:uid="{00000000-0005-0000-0000-000020250000}"/>
    <cellStyle name="Normal 2 5 2 3 2 5 2 2" xfId="6427" xr:uid="{00000000-0005-0000-0000-000021250000}"/>
    <cellStyle name="Normal 2 5 2 3 2 5 2 3" xfId="18262" xr:uid="{00000000-0005-0000-0000-000022250000}"/>
    <cellStyle name="Normal 2 5 2 3 2 5 3" xfId="6428" xr:uid="{00000000-0005-0000-0000-000023250000}"/>
    <cellStyle name="Normal 2 5 2 3 2 5 4" xfId="18263" xr:uid="{00000000-0005-0000-0000-000024250000}"/>
    <cellStyle name="Normal 2 5 2 3 2 6" xfId="6429" xr:uid="{00000000-0005-0000-0000-000025250000}"/>
    <cellStyle name="Normal 2 5 2 3 2 6 2" xfId="6430" xr:uid="{00000000-0005-0000-0000-000026250000}"/>
    <cellStyle name="Normal 2 5 2 3 2 6 3" xfId="18264" xr:uid="{00000000-0005-0000-0000-000027250000}"/>
    <cellStyle name="Normal 2 5 2 3 2 7" xfId="6431" xr:uid="{00000000-0005-0000-0000-000028250000}"/>
    <cellStyle name="Normal 2 5 2 3 2 8" xfId="18265" xr:uid="{00000000-0005-0000-0000-000029250000}"/>
    <cellStyle name="Normal 2 5 2 3 3" xfId="6432" xr:uid="{00000000-0005-0000-0000-00002A250000}"/>
    <cellStyle name="Normal 2 5 2 3 3 2" xfId="6433" xr:uid="{00000000-0005-0000-0000-00002B250000}"/>
    <cellStyle name="Normal 2 5 2 3 3 2 2" xfId="6434" xr:uid="{00000000-0005-0000-0000-00002C250000}"/>
    <cellStyle name="Normal 2 5 2 3 3 2 2 2" xfId="6435" xr:uid="{00000000-0005-0000-0000-00002D250000}"/>
    <cellStyle name="Normal 2 5 2 3 3 2 2 3" xfId="18266" xr:uid="{00000000-0005-0000-0000-00002E250000}"/>
    <cellStyle name="Normal 2 5 2 3 3 2 3" xfId="6436" xr:uid="{00000000-0005-0000-0000-00002F250000}"/>
    <cellStyle name="Normal 2 5 2 3 3 2 4" xfId="18267" xr:uid="{00000000-0005-0000-0000-000030250000}"/>
    <cellStyle name="Normal 2 5 2 3 3 3" xfId="6437" xr:uid="{00000000-0005-0000-0000-000031250000}"/>
    <cellStyle name="Normal 2 5 2 3 3 3 2" xfId="6438" xr:uid="{00000000-0005-0000-0000-000032250000}"/>
    <cellStyle name="Normal 2 5 2 3 3 3 3" xfId="18268" xr:uid="{00000000-0005-0000-0000-000033250000}"/>
    <cellStyle name="Normal 2 5 2 3 3 4" xfId="6439" xr:uid="{00000000-0005-0000-0000-000034250000}"/>
    <cellStyle name="Normal 2 5 2 3 3 5" xfId="18269" xr:uid="{00000000-0005-0000-0000-000035250000}"/>
    <cellStyle name="Normal 2 5 2 3 4" xfId="6440" xr:uid="{00000000-0005-0000-0000-000036250000}"/>
    <cellStyle name="Normal 2 5 2 3 4 2" xfId="6441" xr:uid="{00000000-0005-0000-0000-000037250000}"/>
    <cellStyle name="Normal 2 5 2 3 4 2 2" xfId="6442" xr:uid="{00000000-0005-0000-0000-000038250000}"/>
    <cellStyle name="Normal 2 5 2 3 4 2 2 2" xfId="6443" xr:uid="{00000000-0005-0000-0000-000039250000}"/>
    <cellStyle name="Normal 2 5 2 3 4 2 2 3" xfId="18270" xr:uid="{00000000-0005-0000-0000-00003A250000}"/>
    <cellStyle name="Normal 2 5 2 3 4 2 3" xfId="6444" xr:uid="{00000000-0005-0000-0000-00003B250000}"/>
    <cellStyle name="Normal 2 5 2 3 4 2 4" xfId="18271" xr:uid="{00000000-0005-0000-0000-00003C250000}"/>
    <cellStyle name="Normal 2 5 2 3 4 3" xfId="6445" xr:uid="{00000000-0005-0000-0000-00003D250000}"/>
    <cellStyle name="Normal 2 5 2 3 4 3 2" xfId="6446" xr:uid="{00000000-0005-0000-0000-00003E250000}"/>
    <cellStyle name="Normal 2 5 2 3 4 3 3" xfId="18272" xr:uid="{00000000-0005-0000-0000-00003F250000}"/>
    <cellStyle name="Normal 2 5 2 3 4 4" xfId="6447" xr:uid="{00000000-0005-0000-0000-000040250000}"/>
    <cellStyle name="Normal 2 5 2 3 4 5" xfId="18273" xr:uid="{00000000-0005-0000-0000-000041250000}"/>
    <cellStyle name="Normal 2 5 2 3 5" xfId="6448" xr:uid="{00000000-0005-0000-0000-000042250000}"/>
    <cellStyle name="Normal 2 5 2 3 5 2" xfId="6449" xr:uid="{00000000-0005-0000-0000-000043250000}"/>
    <cellStyle name="Normal 2 5 2 3 5 2 2" xfId="6450" xr:uid="{00000000-0005-0000-0000-000044250000}"/>
    <cellStyle name="Normal 2 5 2 3 5 2 3" xfId="18274" xr:uid="{00000000-0005-0000-0000-000045250000}"/>
    <cellStyle name="Normal 2 5 2 3 5 3" xfId="6451" xr:uid="{00000000-0005-0000-0000-000046250000}"/>
    <cellStyle name="Normal 2 5 2 3 5 4" xfId="18275" xr:uid="{00000000-0005-0000-0000-000047250000}"/>
    <cellStyle name="Normal 2 5 2 3 6" xfId="6452" xr:uid="{00000000-0005-0000-0000-000048250000}"/>
    <cellStyle name="Normal 2 5 2 3 6 2" xfId="6453" xr:uid="{00000000-0005-0000-0000-000049250000}"/>
    <cellStyle name="Normal 2 5 2 3 6 2 2" xfId="6454" xr:uid="{00000000-0005-0000-0000-00004A250000}"/>
    <cellStyle name="Normal 2 5 2 3 6 2 3" xfId="18276" xr:uid="{00000000-0005-0000-0000-00004B250000}"/>
    <cellStyle name="Normal 2 5 2 3 6 3" xfId="6455" xr:uid="{00000000-0005-0000-0000-00004C250000}"/>
    <cellStyle name="Normal 2 5 2 3 6 4" xfId="18277" xr:uid="{00000000-0005-0000-0000-00004D250000}"/>
    <cellStyle name="Normal 2 5 2 3 7" xfId="6456" xr:uid="{00000000-0005-0000-0000-00004E250000}"/>
    <cellStyle name="Normal 2 5 2 3 7 2" xfId="6457" xr:uid="{00000000-0005-0000-0000-00004F250000}"/>
    <cellStyle name="Normal 2 5 2 3 7 3" xfId="18278" xr:uid="{00000000-0005-0000-0000-000050250000}"/>
    <cellStyle name="Normal 2 5 2 3 8" xfId="6458" xr:uid="{00000000-0005-0000-0000-000051250000}"/>
    <cellStyle name="Normal 2 5 2 3 9" xfId="18279" xr:uid="{00000000-0005-0000-0000-000052250000}"/>
    <cellStyle name="Normal 2 5 2 4" xfId="6459" xr:uid="{00000000-0005-0000-0000-000053250000}"/>
    <cellStyle name="Normal 2 5 2 4 2" xfId="6460" xr:uid="{00000000-0005-0000-0000-000054250000}"/>
    <cellStyle name="Normal 2 5 2 4 2 2" xfId="6461" xr:uid="{00000000-0005-0000-0000-000055250000}"/>
    <cellStyle name="Normal 2 5 2 4 2 2 2" xfId="6462" xr:uid="{00000000-0005-0000-0000-000056250000}"/>
    <cellStyle name="Normal 2 5 2 4 2 2 2 2" xfId="6463" xr:uid="{00000000-0005-0000-0000-000057250000}"/>
    <cellStyle name="Normal 2 5 2 4 2 2 2 3" xfId="18280" xr:uid="{00000000-0005-0000-0000-000058250000}"/>
    <cellStyle name="Normal 2 5 2 4 2 2 3" xfId="6464" xr:uid="{00000000-0005-0000-0000-000059250000}"/>
    <cellStyle name="Normal 2 5 2 4 2 2 4" xfId="18281" xr:uid="{00000000-0005-0000-0000-00005A250000}"/>
    <cellStyle name="Normal 2 5 2 4 2 3" xfId="6465" xr:uid="{00000000-0005-0000-0000-00005B250000}"/>
    <cellStyle name="Normal 2 5 2 4 2 3 2" xfId="6466" xr:uid="{00000000-0005-0000-0000-00005C250000}"/>
    <cellStyle name="Normal 2 5 2 4 2 3 3" xfId="18282" xr:uid="{00000000-0005-0000-0000-00005D250000}"/>
    <cellStyle name="Normal 2 5 2 4 2 4" xfId="6467" xr:uid="{00000000-0005-0000-0000-00005E250000}"/>
    <cellStyle name="Normal 2 5 2 4 2 5" xfId="18283" xr:uid="{00000000-0005-0000-0000-00005F250000}"/>
    <cellStyle name="Normal 2 5 2 4 3" xfId="6468" xr:uid="{00000000-0005-0000-0000-000060250000}"/>
    <cellStyle name="Normal 2 5 2 4 3 2" xfId="6469" xr:uid="{00000000-0005-0000-0000-000061250000}"/>
    <cellStyle name="Normal 2 5 2 4 3 2 2" xfId="6470" xr:uid="{00000000-0005-0000-0000-000062250000}"/>
    <cellStyle name="Normal 2 5 2 4 3 2 2 2" xfId="6471" xr:uid="{00000000-0005-0000-0000-000063250000}"/>
    <cellStyle name="Normal 2 5 2 4 3 2 2 3" xfId="18284" xr:uid="{00000000-0005-0000-0000-000064250000}"/>
    <cellStyle name="Normal 2 5 2 4 3 2 3" xfId="6472" xr:uid="{00000000-0005-0000-0000-000065250000}"/>
    <cellStyle name="Normal 2 5 2 4 3 2 4" xfId="18285" xr:uid="{00000000-0005-0000-0000-000066250000}"/>
    <cellStyle name="Normal 2 5 2 4 3 3" xfId="6473" xr:uid="{00000000-0005-0000-0000-000067250000}"/>
    <cellStyle name="Normal 2 5 2 4 3 3 2" xfId="6474" xr:uid="{00000000-0005-0000-0000-000068250000}"/>
    <cellStyle name="Normal 2 5 2 4 3 3 3" xfId="18286" xr:uid="{00000000-0005-0000-0000-000069250000}"/>
    <cellStyle name="Normal 2 5 2 4 3 4" xfId="6475" xr:uid="{00000000-0005-0000-0000-00006A250000}"/>
    <cellStyle name="Normal 2 5 2 4 3 5" xfId="18287" xr:uid="{00000000-0005-0000-0000-00006B250000}"/>
    <cellStyle name="Normal 2 5 2 4 4" xfId="6476" xr:uid="{00000000-0005-0000-0000-00006C250000}"/>
    <cellStyle name="Normal 2 5 2 4 4 2" xfId="6477" xr:uid="{00000000-0005-0000-0000-00006D250000}"/>
    <cellStyle name="Normal 2 5 2 4 4 2 2" xfId="6478" xr:uid="{00000000-0005-0000-0000-00006E250000}"/>
    <cellStyle name="Normal 2 5 2 4 4 2 3" xfId="18288" xr:uid="{00000000-0005-0000-0000-00006F250000}"/>
    <cellStyle name="Normal 2 5 2 4 4 3" xfId="6479" xr:uid="{00000000-0005-0000-0000-000070250000}"/>
    <cellStyle name="Normal 2 5 2 4 4 4" xfId="18289" xr:uid="{00000000-0005-0000-0000-000071250000}"/>
    <cellStyle name="Normal 2 5 2 4 5" xfId="6480" xr:uid="{00000000-0005-0000-0000-000072250000}"/>
    <cellStyle name="Normal 2 5 2 4 5 2" xfId="6481" xr:uid="{00000000-0005-0000-0000-000073250000}"/>
    <cellStyle name="Normal 2 5 2 4 5 2 2" xfId="6482" xr:uid="{00000000-0005-0000-0000-000074250000}"/>
    <cellStyle name="Normal 2 5 2 4 5 2 3" xfId="18290" xr:uid="{00000000-0005-0000-0000-000075250000}"/>
    <cellStyle name="Normal 2 5 2 4 5 3" xfId="6483" xr:uid="{00000000-0005-0000-0000-000076250000}"/>
    <cellStyle name="Normal 2 5 2 4 5 4" xfId="18291" xr:uid="{00000000-0005-0000-0000-000077250000}"/>
    <cellStyle name="Normal 2 5 2 4 6" xfId="6484" xr:uid="{00000000-0005-0000-0000-000078250000}"/>
    <cellStyle name="Normal 2 5 2 4 6 2" xfId="6485" xr:uid="{00000000-0005-0000-0000-000079250000}"/>
    <cellStyle name="Normal 2 5 2 4 6 3" xfId="18292" xr:uid="{00000000-0005-0000-0000-00007A250000}"/>
    <cellStyle name="Normal 2 5 2 4 7" xfId="6486" xr:uid="{00000000-0005-0000-0000-00007B250000}"/>
    <cellStyle name="Normal 2 5 2 4 8" xfId="18293" xr:uid="{00000000-0005-0000-0000-00007C250000}"/>
    <cellStyle name="Normal 2 5 2 5" xfId="6487" xr:uid="{00000000-0005-0000-0000-00007D250000}"/>
    <cellStyle name="Normal 2 5 2 5 2" xfId="6488" xr:uid="{00000000-0005-0000-0000-00007E250000}"/>
    <cellStyle name="Normal 2 5 2 5 2 2" xfId="6489" xr:uid="{00000000-0005-0000-0000-00007F250000}"/>
    <cellStyle name="Normal 2 5 2 5 2 2 2" xfId="6490" xr:uid="{00000000-0005-0000-0000-000080250000}"/>
    <cellStyle name="Normal 2 5 2 5 2 2 3" xfId="18294" xr:uid="{00000000-0005-0000-0000-000081250000}"/>
    <cellStyle name="Normal 2 5 2 5 2 3" xfId="6491" xr:uid="{00000000-0005-0000-0000-000082250000}"/>
    <cellStyle name="Normal 2 5 2 5 2 4" xfId="18295" xr:uid="{00000000-0005-0000-0000-000083250000}"/>
    <cellStyle name="Normal 2 5 2 5 3" xfId="6492" xr:uid="{00000000-0005-0000-0000-000084250000}"/>
    <cellStyle name="Normal 2 5 2 5 3 2" xfId="6493" xr:uid="{00000000-0005-0000-0000-000085250000}"/>
    <cellStyle name="Normal 2 5 2 5 3 3" xfId="18296" xr:uid="{00000000-0005-0000-0000-000086250000}"/>
    <cellStyle name="Normal 2 5 2 5 4" xfId="6494" xr:uid="{00000000-0005-0000-0000-000087250000}"/>
    <cellStyle name="Normal 2 5 2 5 5" xfId="18297" xr:uid="{00000000-0005-0000-0000-000088250000}"/>
    <cellStyle name="Normal 2 5 2 6" xfId="6495" xr:uid="{00000000-0005-0000-0000-000089250000}"/>
    <cellStyle name="Normal 2 5 2 6 2" xfId="6496" xr:uid="{00000000-0005-0000-0000-00008A250000}"/>
    <cellStyle name="Normal 2 5 2 6 2 2" xfId="6497" xr:uid="{00000000-0005-0000-0000-00008B250000}"/>
    <cellStyle name="Normal 2 5 2 6 2 2 2" xfId="6498" xr:uid="{00000000-0005-0000-0000-00008C250000}"/>
    <cellStyle name="Normal 2 5 2 6 2 2 3" xfId="18298" xr:uid="{00000000-0005-0000-0000-00008D250000}"/>
    <cellStyle name="Normal 2 5 2 6 2 3" xfId="6499" xr:uid="{00000000-0005-0000-0000-00008E250000}"/>
    <cellStyle name="Normal 2 5 2 6 2 4" xfId="18299" xr:uid="{00000000-0005-0000-0000-00008F250000}"/>
    <cellStyle name="Normal 2 5 2 6 3" xfId="6500" xr:uid="{00000000-0005-0000-0000-000090250000}"/>
    <cellStyle name="Normal 2 5 2 6 3 2" xfId="6501" xr:uid="{00000000-0005-0000-0000-000091250000}"/>
    <cellStyle name="Normal 2 5 2 6 3 3" xfId="18300" xr:uid="{00000000-0005-0000-0000-000092250000}"/>
    <cellStyle name="Normal 2 5 2 6 4" xfId="6502" xr:uid="{00000000-0005-0000-0000-000093250000}"/>
    <cellStyle name="Normal 2 5 2 6 5" xfId="18301" xr:uid="{00000000-0005-0000-0000-000094250000}"/>
    <cellStyle name="Normal 2 5 2 7" xfId="6503" xr:uid="{00000000-0005-0000-0000-000095250000}"/>
    <cellStyle name="Normal 2 5 2 7 2" xfId="6504" xr:uid="{00000000-0005-0000-0000-000096250000}"/>
    <cellStyle name="Normal 2 5 2 7 2 2" xfId="6505" xr:uid="{00000000-0005-0000-0000-000097250000}"/>
    <cellStyle name="Normal 2 5 2 7 2 3" xfId="18302" xr:uid="{00000000-0005-0000-0000-000098250000}"/>
    <cellStyle name="Normal 2 5 2 7 3" xfId="6506" xr:uid="{00000000-0005-0000-0000-000099250000}"/>
    <cellStyle name="Normal 2 5 2 7 4" xfId="18303" xr:uid="{00000000-0005-0000-0000-00009A250000}"/>
    <cellStyle name="Normal 2 5 2 8" xfId="6507" xr:uid="{00000000-0005-0000-0000-00009B250000}"/>
    <cellStyle name="Normal 2 5 2 8 2" xfId="6508" xr:uid="{00000000-0005-0000-0000-00009C250000}"/>
    <cellStyle name="Normal 2 5 2 8 2 2" xfId="6509" xr:uid="{00000000-0005-0000-0000-00009D250000}"/>
    <cellStyle name="Normal 2 5 2 8 2 3" xfId="18304" xr:uid="{00000000-0005-0000-0000-00009E250000}"/>
    <cellStyle name="Normal 2 5 2 8 3" xfId="6510" xr:uid="{00000000-0005-0000-0000-00009F250000}"/>
    <cellStyle name="Normal 2 5 2 8 4" xfId="18305" xr:uid="{00000000-0005-0000-0000-0000A0250000}"/>
    <cellStyle name="Normal 2 5 2 9" xfId="6511" xr:uid="{00000000-0005-0000-0000-0000A1250000}"/>
    <cellStyle name="Normal 2 5 2 9 2" xfId="6512" xr:uid="{00000000-0005-0000-0000-0000A2250000}"/>
    <cellStyle name="Normal 2 5 2 9 3" xfId="18306" xr:uid="{00000000-0005-0000-0000-0000A3250000}"/>
    <cellStyle name="Normal 2 5 3" xfId="6513" xr:uid="{00000000-0005-0000-0000-0000A4250000}"/>
    <cellStyle name="Normal 2 5 3 10" xfId="6514" xr:uid="{00000000-0005-0000-0000-0000A5250000}"/>
    <cellStyle name="Normal 2 5 3 11" xfId="18307" xr:uid="{00000000-0005-0000-0000-0000A6250000}"/>
    <cellStyle name="Normal 2 5 3 2" xfId="6515" xr:uid="{00000000-0005-0000-0000-0000A7250000}"/>
    <cellStyle name="Normal 2 5 3 2 10" xfId="18308" xr:uid="{00000000-0005-0000-0000-0000A8250000}"/>
    <cellStyle name="Normal 2 5 3 2 2" xfId="6516" xr:uid="{00000000-0005-0000-0000-0000A9250000}"/>
    <cellStyle name="Normal 2 5 3 2 2 2" xfId="6517" xr:uid="{00000000-0005-0000-0000-0000AA250000}"/>
    <cellStyle name="Normal 2 5 3 2 2 2 2" xfId="6518" xr:uid="{00000000-0005-0000-0000-0000AB250000}"/>
    <cellStyle name="Normal 2 5 3 2 2 2 2 2" xfId="6519" xr:uid="{00000000-0005-0000-0000-0000AC250000}"/>
    <cellStyle name="Normal 2 5 3 2 2 2 2 2 2" xfId="6520" xr:uid="{00000000-0005-0000-0000-0000AD250000}"/>
    <cellStyle name="Normal 2 5 3 2 2 2 2 2 2 2" xfId="6521" xr:uid="{00000000-0005-0000-0000-0000AE250000}"/>
    <cellStyle name="Normal 2 5 3 2 2 2 2 2 2 3" xfId="18309" xr:uid="{00000000-0005-0000-0000-0000AF250000}"/>
    <cellStyle name="Normal 2 5 3 2 2 2 2 2 3" xfId="6522" xr:uid="{00000000-0005-0000-0000-0000B0250000}"/>
    <cellStyle name="Normal 2 5 3 2 2 2 2 2 4" xfId="18310" xr:uid="{00000000-0005-0000-0000-0000B1250000}"/>
    <cellStyle name="Normal 2 5 3 2 2 2 2 3" xfId="6523" xr:uid="{00000000-0005-0000-0000-0000B2250000}"/>
    <cellStyle name="Normal 2 5 3 2 2 2 2 3 2" xfId="6524" xr:uid="{00000000-0005-0000-0000-0000B3250000}"/>
    <cellStyle name="Normal 2 5 3 2 2 2 2 3 3" xfId="18311" xr:uid="{00000000-0005-0000-0000-0000B4250000}"/>
    <cellStyle name="Normal 2 5 3 2 2 2 2 4" xfId="6525" xr:uid="{00000000-0005-0000-0000-0000B5250000}"/>
    <cellStyle name="Normal 2 5 3 2 2 2 2 5" xfId="18312" xr:uid="{00000000-0005-0000-0000-0000B6250000}"/>
    <cellStyle name="Normal 2 5 3 2 2 2 3" xfId="6526" xr:uid="{00000000-0005-0000-0000-0000B7250000}"/>
    <cellStyle name="Normal 2 5 3 2 2 2 3 2" xfId="6527" xr:uid="{00000000-0005-0000-0000-0000B8250000}"/>
    <cellStyle name="Normal 2 5 3 2 2 2 3 2 2" xfId="6528" xr:uid="{00000000-0005-0000-0000-0000B9250000}"/>
    <cellStyle name="Normal 2 5 3 2 2 2 3 2 2 2" xfId="6529" xr:uid="{00000000-0005-0000-0000-0000BA250000}"/>
    <cellStyle name="Normal 2 5 3 2 2 2 3 2 2 3" xfId="18313" xr:uid="{00000000-0005-0000-0000-0000BB250000}"/>
    <cellStyle name="Normal 2 5 3 2 2 2 3 2 3" xfId="6530" xr:uid="{00000000-0005-0000-0000-0000BC250000}"/>
    <cellStyle name="Normal 2 5 3 2 2 2 3 2 4" xfId="18314" xr:uid="{00000000-0005-0000-0000-0000BD250000}"/>
    <cellStyle name="Normal 2 5 3 2 2 2 3 3" xfId="6531" xr:uid="{00000000-0005-0000-0000-0000BE250000}"/>
    <cellStyle name="Normal 2 5 3 2 2 2 3 3 2" xfId="6532" xr:uid="{00000000-0005-0000-0000-0000BF250000}"/>
    <cellStyle name="Normal 2 5 3 2 2 2 3 3 3" xfId="18315" xr:uid="{00000000-0005-0000-0000-0000C0250000}"/>
    <cellStyle name="Normal 2 5 3 2 2 2 3 4" xfId="6533" xr:uid="{00000000-0005-0000-0000-0000C1250000}"/>
    <cellStyle name="Normal 2 5 3 2 2 2 3 5" xfId="18316" xr:uid="{00000000-0005-0000-0000-0000C2250000}"/>
    <cellStyle name="Normal 2 5 3 2 2 2 4" xfId="6534" xr:uid="{00000000-0005-0000-0000-0000C3250000}"/>
    <cellStyle name="Normal 2 5 3 2 2 2 4 2" xfId="6535" xr:uid="{00000000-0005-0000-0000-0000C4250000}"/>
    <cellStyle name="Normal 2 5 3 2 2 2 4 2 2" xfId="6536" xr:uid="{00000000-0005-0000-0000-0000C5250000}"/>
    <cellStyle name="Normal 2 5 3 2 2 2 4 2 3" xfId="18317" xr:uid="{00000000-0005-0000-0000-0000C6250000}"/>
    <cellStyle name="Normal 2 5 3 2 2 2 4 3" xfId="6537" xr:uid="{00000000-0005-0000-0000-0000C7250000}"/>
    <cellStyle name="Normal 2 5 3 2 2 2 4 4" xfId="18318" xr:uid="{00000000-0005-0000-0000-0000C8250000}"/>
    <cellStyle name="Normal 2 5 3 2 2 2 5" xfId="6538" xr:uid="{00000000-0005-0000-0000-0000C9250000}"/>
    <cellStyle name="Normal 2 5 3 2 2 2 5 2" xfId="6539" xr:uid="{00000000-0005-0000-0000-0000CA250000}"/>
    <cellStyle name="Normal 2 5 3 2 2 2 5 2 2" xfId="6540" xr:uid="{00000000-0005-0000-0000-0000CB250000}"/>
    <cellStyle name="Normal 2 5 3 2 2 2 5 2 3" xfId="18319" xr:uid="{00000000-0005-0000-0000-0000CC250000}"/>
    <cellStyle name="Normal 2 5 3 2 2 2 5 3" xfId="6541" xr:uid="{00000000-0005-0000-0000-0000CD250000}"/>
    <cellStyle name="Normal 2 5 3 2 2 2 5 4" xfId="18320" xr:uid="{00000000-0005-0000-0000-0000CE250000}"/>
    <cellStyle name="Normal 2 5 3 2 2 2 6" xfId="6542" xr:uid="{00000000-0005-0000-0000-0000CF250000}"/>
    <cellStyle name="Normal 2 5 3 2 2 2 6 2" xfId="6543" xr:uid="{00000000-0005-0000-0000-0000D0250000}"/>
    <cellStyle name="Normal 2 5 3 2 2 2 6 3" xfId="18321" xr:uid="{00000000-0005-0000-0000-0000D1250000}"/>
    <cellStyle name="Normal 2 5 3 2 2 2 7" xfId="6544" xr:uid="{00000000-0005-0000-0000-0000D2250000}"/>
    <cellStyle name="Normal 2 5 3 2 2 2 8" xfId="18322" xr:uid="{00000000-0005-0000-0000-0000D3250000}"/>
    <cellStyle name="Normal 2 5 3 2 2 3" xfId="6545" xr:uid="{00000000-0005-0000-0000-0000D4250000}"/>
    <cellStyle name="Normal 2 5 3 2 2 3 2" xfId="6546" xr:uid="{00000000-0005-0000-0000-0000D5250000}"/>
    <cellStyle name="Normal 2 5 3 2 2 3 2 2" xfId="6547" xr:uid="{00000000-0005-0000-0000-0000D6250000}"/>
    <cellStyle name="Normal 2 5 3 2 2 3 2 2 2" xfId="6548" xr:uid="{00000000-0005-0000-0000-0000D7250000}"/>
    <cellStyle name="Normal 2 5 3 2 2 3 2 2 3" xfId="18323" xr:uid="{00000000-0005-0000-0000-0000D8250000}"/>
    <cellStyle name="Normal 2 5 3 2 2 3 2 3" xfId="6549" xr:uid="{00000000-0005-0000-0000-0000D9250000}"/>
    <cellStyle name="Normal 2 5 3 2 2 3 2 4" xfId="18324" xr:uid="{00000000-0005-0000-0000-0000DA250000}"/>
    <cellStyle name="Normal 2 5 3 2 2 3 3" xfId="6550" xr:uid="{00000000-0005-0000-0000-0000DB250000}"/>
    <cellStyle name="Normal 2 5 3 2 2 3 3 2" xfId="6551" xr:uid="{00000000-0005-0000-0000-0000DC250000}"/>
    <cellStyle name="Normal 2 5 3 2 2 3 3 3" xfId="18325" xr:uid="{00000000-0005-0000-0000-0000DD250000}"/>
    <cellStyle name="Normal 2 5 3 2 2 3 4" xfId="6552" xr:uid="{00000000-0005-0000-0000-0000DE250000}"/>
    <cellStyle name="Normal 2 5 3 2 2 3 5" xfId="18326" xr:uid="{00000000-0005-0000-0000-0000DF250000}"/>
    <cellStyle name="Normal 2 5 3 2 2 4" xfId="6553" xr:uid="{00000000-0005-0000-0000-0000E0250000}"/>
    <cellStyle name="Normal 2 5 3 2 2 4 2" xfId="6554" xr:uid="{00000000-0005-0000-0000-0000E1250000}"/>
    <cellStyle name="Normal 2 5 3 2 2 4 2 2" xfId="6555" xr:uid="{00000000-0005-0000-0000-0000E2250000}"/>
    <cellStyle name="Normal 2 5 3 2 2 4 2 2 2" xfId="6556" xr:uid="{00000000-0005-0000-0000-0000E3250000}"/>
    <cellStyle name="Normal 2 5 3 2 2 4 2 2 3" xfId="18327" xr:uid="{00000000-0005-0000-0000-0000E4250000}"/>
    <cellStyle name="Normal 2 5 3 2 2 4 2 3" xfId="6557" xr:uid="{00000000-0005-0000-0000-0000E5250000}"/>
    <cellStyle name="Normal 2 5 3 2 2 4 2 4" xfId="18328" xr:uid="{00000000-0005-0000-0000-0000E6250000}"/>
    <cellStyle name="Normal 2 5 3 2 2 4 3" xfId="6558" xr:uid="{00000000-0005-0000-0000-0000E7250000}"/>
    <cellStyle name="Normal 2 5 3 2 2 4 3 2" xfId="6559" xr:uid="{00000000-0005-0000-0000-0000E8250000}"/>
    <cellStyle name="Normal 2 5 3 2 2 4 3 3" xfId="18329" xr:uid="{00000000-0005-0000-0000-0000E9250000}"/>
    <cellStyle name="Normal 2 5 3 2 2 4 4" xfId="6560" xr:uid="{00000000-0005-0000-0000-0000EA250000}"/>
    <cellStyle name="Normal 2 5 3 2 2 4 5" xfId="18330" xr:uid="{00000000-0005-0000-0000-0000EB250000}"/>
    <cellStyle name="Normal 2 5 3 2 2 5" xfId="6561" xr:uid="{00000000-0005-0000-0000-0000EC250000}"/>
    <cellStyle name="Normal 2 5 3 2 2 5 2" xfId="6562" xr:uid="{00000000-0005-0000-0000-0000ED250000}"/>
    <cellStyle name="Normal 2 5 3 2 2 5 2 2" xfId="6563" xr:uid="{00000000-0005-0000-0000-0000EE250000}"/>
    <cellStyle name="Normal 2 5 3 2 2 5 2 3" xfId="18331" xr:uid="{00000000-0005-0000-0000-0000EF250000}"/>
    <cellStyle name="Normal 2 5 3 2 2 5 3" xfId="6564" xr:uid="{00000000-0005-0000-0000-0000F0250000}"/>
    <cellStyle name="Normal 2 5 3 2 2 5 4" xfId="18332" xr:uid="{00000000-0005-0000-0000-0000F1250000}"/>
    <cellStyle name="Normal 2 5 3 2 2 6" xfId="6565" xr:uid="{00000000-0005-0000-0000-0000F2250000}"/>
    <cellStyle name="Normal 2 5 3 2 2 6 2" xfId="6566" xr:uid="{00000000-0005-0000-0000-0000F3250000}"/>
    <cellStyle name="Normal 2 5 3 2 2 6 2 2" xfId="6567" xr:uid="{00000000-0005-0000-0000-0000F4250000}"/>
    <cellStyle name="Normal 2 5 3 2 2 6 2 3" xfId="18333" xr:uid="{00000000-0005-0000-0000-0000F5250000}"/>
    <cellStyle name="Normal 2 5 3 2 2 6 3" xfId="6568" xr:uid="{00000000-0005-0000-0000-0000F6250000}"/>
    <cellStyle name="Normal 2 5 3 2 2 6 4" xfId="18334" xr:uid="{00000000-0005-0000-0000-0000F7250000}"/>
    <cellStyle name="Normal 2 5 3 2 2 7" xfId="6569" xr:uid="{00000000-0005-0000-0000-0000F8250000}"/>
    <cellStyle name="Normal 2 5 3 2 2 7 2" xfId="6570" xr:uid="{00000000-0005-0000-0000-0000F9250000}"/>
    <cellStyle name="Normal 2 5 3 2 2 7 3" xfId="18335" xr:uid="{00000000-0005-0000-0000-0000FA250000}"/>
    <cellStyle name="Normal 2 5 3 2 2 8" xfId="6571" xr:uid="{00000000-0005-0000-0000-0000FB250000}"/>
    <cellStyle name="Normal 2 5 3 2 2 9" xfId="18336" xr:uid="{00000000-0005-0000-0000-0000FC250000}"/>
    <cellStyle name="Normal 2 5 3 2 3" xfId="6572" xr:uid="{00000000-0005-0000-0000-0000FD250000}"/>
    <cellStyle name="Normal 2 5 3 2 3 2" xfId="6573" xr:uid="{00000000-0005-0000-0000-0000FE250000}"/>
    <cellStyle name="Normal 2 5 3 2 3 2 2" xfId="6574" xr:uid="{00000000-0005-0000-0000-0000FF250000}"/>
    <cellStyle name="Normal 2 5 3 2 3 2 2 2" xfId="6575" xr:uid="{00000000-0005-0000-0000-000000260000}"/>
    <cellStyle name="Normal 2 5 3 2 3 2 2 2 2" xfId="6576" xr:uid="{00000000-0005-0000-0000-000001260000}"/>
    <cellStyle name="Normal 2 5 3 2 3 2 2 2 3" xfId="18337" xr:uid="{00000000-0005-0000-0000-000002260000}"/>
    <cellStyle name="Normal 2 5 3 2 3 2 2 3" xfId="6577" xr:uid="{00000000-0005-0000-0000-000003260000}"/>
    <cellStyle name="Normal 2 5 3 2 3 2 2 4" xfId="18338" xr:uid="{00000000-0005-0000-0000-000004260000}"/>
    <cellStyle name="Normal 2 5 3 2 3 2 3" xfId="6578" xr:uid="{00000000-0005-0000-0000-000005260000}"/>
    <cellStyle name="Normal 2 5 3 2 3 2 3 2" xfId="6579" xr:uid="{00000000-0005-0000-0000-000006260000}"/>
    <cellStyle name="Normal 2 5 3 2 3 2 3 3" xfId="18339" xr:uid="{00000000-0005-0000-0000-000007260000}"/>
    <cellStyle name="Normal 2 5 3 2 3 2 4" xfId="6580" xr:uid="{00000000-0005-0000-0000-000008260000}"/>
    <cellStyle name="Normal 2 5 3 2 3 2 5" xfId="18340" xr:uid="{00000000-0005-0000-0000-000009260000}"/>
    <cellStyle name="Normal 2 5 3 2 3 3" xfId="6581" xr:uid="{00000000-0005-0000-0000-00000A260000}"/>
    <cellStyle name="Normal 2 5 3 2 3 3 2" xfId="6582" xr:uid="{00000000-0005-0000-0000-00000B260000}"/>
    <cellStyle name="Normal 2 5 3 2 3 3 2 2" xfId="6583" xr:uid="{00000000-0005-0000-0000-00000C260000}"/>
    <cellStyle name="Normal 2 5 3 2 3 3 2 2 2" xfId="6584" xr:uid="{00000000-0005-0000-0000-00000D260000}"/>
    <cellStyle name="Normal 2 5 3 2 3 3 2 2 3" xfId="18341" xr:uid="{00000000-0005-0000-0000-00000E260000}"/>
    <cellStyle name="Normal 2 5 3 2 3 3 2 3" xfId="6585" xr:uid="{00000000-0005-0000-0000-00000F260000}"/>
    <cellStyle name="Normal 2 5 3 2 3 3 2 4" xfId="18342" xr:uid="{00000000-0005-0000-0000-000010260000}"/>
    <cellStyle name="Normal 2 5 3 2 3 3 3" xfId="6586" xr:uid="{00000000-0005-0000-0000-000011260000}"/>
    <cellStyle name="Normal 2 5 3 2 3 3 3 2" xfId="6587" xr:uid="{00000000-0005-0000-0000-000012260000}"/>
    <cellStyle name="Normal 2 5 3 2 3 3 3 3" xfId="18343" xr:uid="{00000000-0005-0000-0000-000013260000}"/>
    <cellStyle name="Normal 2 5 3 2 3 3 4" xfId="6588" xr:uid="{00000000-0005-0000-0000-000014260000}"/>
    <cellStyle name="Normal 2 5 3 2 3 3 5" xfId="18344" xr:uid="{00000000-0005-0000-0000-000015260000}"/>
    <cellStyle name="Normal 2 5 3 2 3 4" xfId="6589" xr:uid="{00000000-0005-0000-0000-000016260000}"/>
    <cellStyle name="Normal 2 5 3 2 3 4 2" xfId="6590" xr:uid="{00000000-0005-0000-0000-000017260000}"/>
    <cellStyle name="Normal 2 5 3 2 3 4 2 2" xfId="6591" xr:uid="{00000000-0005-0000-0000-000018260000}"/>
    <cellStyle name="Normal 2 5 3 2 3 4 2 3" xfId="18345" xr:uid="{00000000-0005-0000-0000-000019260000}"/>
    <cellStyle name="Normal 2 5 3 2 3 4 3" xfId="6592" xr:uid="{00000000-0005-0000-0000-00001A260000}"/>
    <cellStyle name="Normal 2 5 3 2 3 4 4" xfId="18346" xr:uid="{00000000-0005-0000-0000-00001B260000}"/>
    <cellStyle name="Normal 2 5 3 2 3 5" xfId="6593" xr:uid="{00000000-0005-0000-0000-00001C260000}"/>
    <cellStyle name="Normal 2 5 3 2 3 5 2" xfId="6594" xr:uid="{00000000-0005-0000-0000-00001D260000}"/>
    <cellStyle name="Normal 2 5 3 2 3 5 2 2" xfId="6595" xr:uid="{00000000-0005-0000-0000-00001E260000}"/>
    <cellStyle name="Normal 2 5 3 2 3 5 2 3" xfId="18347" xr:uid="{00000000-0005-0000-0000-00001F260000}"/>
    <cellStyle name="Normal 2 5 3 2 3 5 3" xfId="6596" xr:uid="{00000000-0005-0000-0000-000020260000}"/>
    <cellStyle name="Normal 2 5 3 2 3 5 4" xfId="18348" xr:uid="{00000000-0005-0000-0000-000021260000}"/>
    <cellStyle name="Normal 2 5 3 2 3 6" xfId="6597" xr:uid="{00000000-0005-0000-0000-000022260000}"/>
    <cellStyle name="Normal 2 5 3 2 3 6 2" xfId="6598" xr:uid="{00000000-0005-0000-0000-000023260000}"/>
    <cellStyle name="Normal 2 5 3 2 3 6 3" xfId="18349" xr:uid="{00000000-0005-0000-0000-000024260000}"/>
    <cellStyle name="Normal 2 5 3 2 3 7" xfId="6599" xr:uid="{00000000-0005-0000-0000-000025260000}"/>
    <cellStyle name="Normal 2 5 3 2 3 8" xfId="18350" xr:uid="{00000000-0005-0000-0000-000026260000}"/>
    <cellStyle name="Normal 2 5 3 2 4" xfId="6600" xr:uid="{00000000-0005-0000-0000-000027260000}"/>
    <cellStyle name="Normal 2 5 3 2 4 2" xfId="6601" xr:uid="{00000000-0005-0000-0000-000028260000}"/>
    <cellStyle name="Normal 2 5 3 2 4 2 2" xfId="6602" xr:uid="{00000000-0005-0000-0000-000029260000}"/>
    <cellStyle name="Normal 2 5 3 2 4 2 2 2" xfId="6603" xr:uid="{00000000-0005-0000-0000-00002A260000}"/>
    <cellStyle name="Normal 2 5 3 2 4 2 2 3" xfId="18351" xr:uid="{00000000-0005-0000-0000-00002B260000}"/>
    <cellStyle name="Normal 2 5 3 2 4 2 3" xfId="6604" xr:uid="{00000000-0005-0000-0000-00002C260000}"/>
    <cellStyle name="Normal 2 5 3 2 4 2 4" xfId="18352" xr:uid="{00000000-0005-0000-0000-00002D260000}"/>
    <cellStyle name="Normal 2 5 3 2 4 3" xfId="6605" xr:uid="{00000000-0005-0000-0000-00002E260000}"/>
    <cellStyle name="Normal 2 5 3 2 4 3 2" xfId="6606" xr:uid="{00000000-0005-0000-0000-00002F260000}"/>
    <cellStyle name="Normal 2 5 3 2 4 3 3" xfId="18353" xr:uid="{00000000-0005-0000-0000-000030260000}"/>
    <cellStyle name="Normal 2 5 3 2 4 4" xfId="6607" xr:uid="{00000000-0005-0000-0000-000031260000}"/>
    <cellStyle name="Normal 2 5 3 2 4 5" xfId="18354" xr:uid="{00000000-0005-0000-0000-000032260000}"/>
    <cellStyle name="Normal 2 5 3 2 5" xfId="6608" xr:uid="{00000000-0005-0000-0000-000033260000}"/>
    <cellStyle name="Normal 2 5 3 2 5 2" xfId="6609" xr:uid="{00000000-0005-0000-0000-000034260000}"/>
    <cellStyle name="Normal 2 5 3 2 5 2 2" xfId="6610" xr:uid="{00000000-0005-0000-0000-000035260000}"/>
    <cellStyle name="Normal 2 5 3 2 5 2 2 2" xfId="6611" xr:uid="{00000000-0005-0000-0000-000036260000}"/>
    <cellStyle name="Normal 2 5 3 2 5 2 2 3" xfId="18355" xr:uid="{00000000-0005-0000-0000-000037260000}"/>
    <cellStyle name="Normal 2 5 3 2 5 2 3" xfId="6612" xr:uid="{00000000-0005-0000-0000-000038260000}"/>
    <cellStyle name="Normal 2 5 3 2 5 2 4" xfId="18356" xr:uid="{00000000-0005-0000-0000-000039260000}"/>
    <cellStyle name="Normal 2 5 3 2 5 3" xfId="6613" xr:uid="{00000000-0005-0000-0000-00003A260000}"/>
    <cellStyle name="Normal 2 5 3 2 5 3 2" xfId="6614" xr:uid="{00000000-0005-0000-0000-00003B260000}"/>
    <cellStyle name="Normal 2 5 3 2 5 3 3" xfId="18357" xr:uid="{00000000-0005-0000-0000-00003C260000}"/>
    <cellStyle name="Normal 2 5 3 2 5 4" xfId="6615" xr:uid="{00000000-0005-0000-0000-00003D260000}"/>
    <cellStyle name="Normal 2 5 3 2 5 5" xfId="18358" xr:uid="{00000000-0005-0000-0000-00003E260000}"/>
    <cellStyle name="Normal 2 5 3 2 6" xfId="6616" xr:uid="{00000000-0005-0000-0000-00003F260000}"/>
    <cellStyle name="Normal 2 5 3 2 6 2" xfId="6617" xr:uid="{00000000-0005-0000-0000-000040260000}"/>
    <cellStyle name="Normal 2 5 3 2 6 2 2" xfId="6618" xr:uid="{00000000-0005-0000-0000-000041260000}"/>
    <cellStyle name="Normal 2 5 3 2 6 2 3" xfId="18359" xr:uid="{00000000-0005-0000-0000-000042260000}"/>
    <cellStyle name="Normal 2 5 3 2 6 3" xfId="6619" xr:uid="{00000000-0005-0000-0000-000043260000}"/>
    <cellStyle name="Normal 2 5 3 2 6 4" xfId="18360" xr:uid="{00000000-0005-0000-0000-000044260000}"/>
    <cellStyle name="Normal 2 5 3 2 7" xfId="6620" xr:uid="{00000000-0005-0000-0000-000045260000}"/>
    <cellStyle name="Normal 2 5 3 2 7 2" xfId="6621" xr:uid="{00000000-0005-0000-0000-000046260000}"/>
    <cellStyle name="Normal 2 5 3 2 7 2 2" xfId="6622" xr:uid="{00000000-0005-0000-0000-000047260000}"/>
    <cellStyle name="Normal 2 5 3 2 7 2 3" xfId="18361" xr:uid="{00000000-0005-0000-0000-000048260000}"/>
    <cellStyle name="Normal 2 5 3 2 7 3" xfId="6623" xr:uid="{00000000-0005-0000-0000-000049260000}"/>
    <cellStyle name="Normal 2 5 3 2 7 4" xfId="18362" xr:uid="{00000000-0005-0000-0000-00004A260000}"/>
    <cellStyle name="Normal 2 5 3 2 8" xfId="6624" xr:uid="{00000000-0005-0000-0000-00004B260000}"/>
    <cellStyle name="Normal 2 5 3 2 8 2" xfId="6625" xr:uid="{00000000-0005-0000-0000-00004C260000}"/>
    <cellStyle name="Normal 2 5 3 2 8 3" xfId="18363" xr:uid="{00000000-0005-0000-0000-00004D260000}"/>
    <cellStyle name="Normal 2 5 3 2 9" xfId="6626" xr:uid="{00000000-0005-0000-0000-00004E260000}"/>
    <cellStyle name="Normal 2 5 3 3" xfId="6627" xr:uid="{00000000-0005-0000-0000-00004F260000}"/>
    <cellStyle name="Normal 2 5 3 3 2" xfId="6628" xr:uid="{00000000-0005-0000-0000-000050260000}"/>
    <cellStyle name="Normal 2 5 3 3 2 2" xfId="6629" xr:uid="{00000000-0005-0000-0000-000051260000}"/>
    <cellStyle name="Normal 2 5 3 3 2 2 2" xfId="6630" xr:uid="{00000000-0005-0000-0000-000052260000}"/>
    <cellStyle name="Normal 2 5 3 3 2 2 2 2" xfId="6631" xr:uid="{00000000-0005-0000-0000-000053260000}"/>
    <cellStyle name="Normal 2 5 3 3 2 2 2 2 2" xfId="6632" xr:uid="{00000000-0005-0000-0000-000054260000}"/>
    <cellStyle name="Normal 2 5 3 3 2 2 2 2 3" xfId="18364" xr:uid="{00000000-0005-0000-0000-000055260000}"/>
    <cellStyle name="Normal 2 5 3 3 2 2 2 3" xfId="6633" xr:uid="{00000000-0005-0000-0000-000056260000}"/>
    <cellStyle name="Normal 2 5 3 3 2 2 2 4" xfId="18365" xr:uid="{00000000-0005-0000-0000-000057260000}"/>
    <cellStyle name="Normal 2 5 3 3 2 2 3" xfId="6634" xr:uid="{00000000-0005-0000-0000-000058260000}"/>
    <cellStyle name="Normal 2 5 3 3 2 2 3 2" xfId="6635" xr:uid="{00000000-0005-0000-0000-000059260000}"/>
    <cellStyle name="Normal 2 5 3 3 2 2 3 3" xfId="18366" xr:uid="{00000000-0005-0000-0000-00005A260000}"/>
    <cellStyle name="Normal 2 5 3 3 2 2 4" xfId="6636" xr:uid="{00000000-0005-0000-0000-00005B260000}"/>
    <cellStyle name="Normal 2 5 3 3 2 2 5" xfId="18367" xr:uid="{00000000-0005-0000-0000-00005C260000}"/>
    <cellStyle name="Normal 2 5 3 3 2 3" xfId="6637" xr:uid="{00000000-0005-0000-0000-00005D260000}"/>
    <cellStyle name="Normal 2 5 3 3 2 3 2" xfId="6638" xr:uid="{00000000-0005-0000-0000-00005E260000}"/>
    <cellStyle name="Normal 2 5 3 3 2 3 2 2" xfId="6639" xr:uid="{00000000-0005-0000-0000-00005F260000}"/>
    <cellStyle name="Normal 2 5 3 3 2 3 2 2 2" xfId="6640" xr:uid="{00000000-0005-0000-0000-000060260000}"/>
    <cellStyle name="Normal 2 5 3 3 2 3 2 2 3" xfId="18368" xr:uid="{00000000-0005-0000-0000-000061260000}"/>
    <cellStyle name="Normal 2 5 3 3 2 3 2 3" xfId="6641" xr:uid="{00000000-0005-0000-0000-000062260000}"/>
    <cellStyle name="Normal 2 5 3 3 2 3 2 4" xfId="18369" xr:uid="{00000000-0005-0000-0000-000063260000}"/>
    <cellStyle name="Normal 2 5 3 3 2 3 3" xfId="6642" xr:uid="{00000000-0005-0000-0000-000064260000}"/>
    <cellStyle name="Normal 2 5 3 3 2 3 3 2" xfId="6643" xr:uid="{00000000-0005-0000-0000-000065260000}"/>
    <cellStyle name="Normal 2 5 3 3 2 3 3 3" xfId="18370" xr:uid="{00000000-0005-0000-0000-000066260000}"/>
    <cellStyle name="Normal 2 5 3 3 2 3 4" xfId="6644" xr:uid="{00000000-0005-0000-0000-000067260000}"/>
    <cellStyle name="Normal 2 5 3 3 2 3 5" xfId="18371" xr:uid="{00000000-0005-0000-0000-000068260000}"/>
    <cellStyle name="Normal 2 5 3 3 2 4" xfId="6645" xr:uid="{00000000-0005-0000-0000-000069260000}"/>
    <cellStyle name="Normal 2 5 3 3 2 4 2" xfId="6646" xr:uid="{00000000-0005-0000-0000-00006A260000}"/>
    <cellStyle name="Normal 2 5 3 3 2 4 2 2" xfId="6647" xr:uid="{00000000-0005-0000-0000-00006B260000}"/>
    <cellStyle name="Normal 2 5 3 3 2 4 2 3" xfId="18372" xr:uid="{00000000-0005-0000-0000-00006C260000}"/>
    <cellStyle name="Normal 2 5 3 3 2 4 3" xfId="6648" xr:uid="{00000000-0005-0000-0000-00006D260000}"/>
    <cellStyle name="Normal 2 5 3 3 2 4 4" xfId="18373" xr:uid="{00000000-0005-0000-0000-00006E260000}"/>
    <cellStyle name="Normal 2 5 3 3 2 5" xfId="6649" xr:uid="{00000000-0005-0000-0000-00006F260000}"/>
    <cellStyle name="Normal 2 5 3 3 2 5 2" xfId="6650" xr:uid="{00000000-0005-0000-0000-000070260000}"/>
    <cellStyle name="Normal 2 5 3 3 2 5 2 2" xfId="6651" xr:uid="{00000000-0005-0000-0000-000071260000}"/>
    <cellStyle name="Normal 2 5 3 3 2 5 2 3" xfId="18374" xr:uid="{00000000-0005-0000-0000-000072260000}"/>
    <cellStyle name="Normal 2 5 3 3 2 5 3" xfId="6652" xr:uid="{00000000-0005-0000-0000-000073260000}"/>
    <cellStyle name="Normal 2 5 3 3 2 5 4" xfId="18375" xr:uid="{00000000-0005-0000-0000-000074260000}"/>
    <cellStyle name="Normal 2 5 3 3 2 6" xfId="6653" xr:uid="{00000000-0005-0000-0000-000075260000}"/>
    <cellStyle name="Normal 2 5 3 3 2 6 2" xfId="6654" xr:uid="{00000000-0005-0000-0000-000076260000}"/>
    <cellStyle name="Normal 2 5 3 3 2 6 3" xfId="18376" xr:uid="{00000000-0005-0000-0000-000077260000}"/>
    <cellStyle name="Normal 2 5 3 3 2 7" xfId="6655" xr:uid="{00000000-0005-0000-0000-000078260000}"/>
    <cellStyle name="Normal 2 5 3 3 2 8" xfId="18377" xr:uid="{00000000-0005-0000-0000-000079260000}"/>
    <cellStyle name="Normal 2 5 3 3 3" xfId="6656" xr:uid="{00000000-0005-0000-0000-00007A260000}"/>
    <cellStyle name="Normal 2 5 3 3 3 2" xfId="6657" xr:uid="{00000000-0005-0000-0000-00007B260000}"/>
    <cellStyle name="Normal 2 5 3 3 3 2 2" xfId="6658" xr:uid="{00000000-0005-0000-0000-00007C260000}"/>
    <cellStyle name="Normal 2 5 3 3 3 2 2 2" xfId="6659" xr:uid="{00000000-0005-0000-0000-00007D260000}"/>
    <cellStyle name="Normal 2 5 3 3 3 2 2 3" xfId="18378" xr:uid="{00000000-0005-0000-0000-00007E260000}"/>
    <cellStyle name="Normal 2 5 3 3 3 2 3" xfId="6660" xr:uid="{00000000-0005-0000-0000-00007F260000}"/>
    <cellStyle name="Normal 2 5 3 3 3 2 4" xfId="18379" xr:uid="{00000000-0005-0000-0000-000080260000}"/>
    <cellStyle name="Normal 2 5 3 3 3 3" xfId="6661" xr:uid="{00000000-0005-0000-0000-000081260000}"/>
    <cellStyle name="Normal 2 5 3 3 3 3 2" xfId="6662" xr:uid="{00000000-0005-0000-0000-000082260000}"/>
    <cellStyle name="Normal 2 5 3 3 3 3 3" xfId="18380" xr:uid="{00000000-0005-0000-0000-000083260000}"/>
    <cellStyle name="Normal 2 5 3 3 3 4" xfId="6663" xr:uid="{00000000-0005-0000-0000-000084260000}"/>
    <cellStyle name="Normal 2 5 3 3 3 5" xfId="18381" xr:uid="{00000000-0005-0000-0000-000085260000}"/>
    <cellStyle name="Normal 2 5 3 3 4" xfId="6664" xr:uid="{00000000-0005-0000-0000-000086260000}"/>
    <cellStyle name="Normal 2 5 3 3 4 2" xfId="6665" xr:uid="{00000000-0005-0000-0000-000087260000}"/>
    <cellStyle name="Normal 2 5 3 3 4 2 2" xfId="6666" xr:uid="{00000000-0005-0000-0000-000088260000}"/>
    <cellStyle name="Normal 2 5 3 3 4 2 2 2" xfId="6667" xr:uid="{00000000-0005-0000-0000-000089260000}"/>
    <cellStyle name="Normal 2 5 3 3 4 2 2 3" xfId="18382" xr:uid="{00000000-0005-0000-0000-00008A260000}"/>
    <cellStyle name="Normal 2 5 3 3 4 2 3" xfId="6668" xr:uid="{00000000-0005-0000-0000-00008B260000}"/>
    <cellStyle name="Normal 2 5 3 3 4 2 4" xfId="18383" xr:uid="{00000000-0005-0000-0000-00008C260000}"/>
    <cellStyle name="Normal 2 5 3 3 4 3" xfId="6669" xr:uid="{00000000-0005-0000-0000-00008D260000}"/>
    <cellStyle name="Normal 2 5 3 3 4 3 2" xfId="6670" xr:uid="{00000000-0005-0000-0000-00008E260000}"/>
    <cellStyle name="Normal 2 5 3 3 4 3 3" xfId="18384" xr:uid="{00000000-0005-0000-0000-00008F260000}"/>
    <cellStyle name="Normal 2 5 3 3 4 4" xfId="6671" xr:uid="{00000000-0005-0000-0000-000090260000}"/>
    <cellStyle name="Normal 2 5 3 3 4 5" xfId="18385" xr:uid="{00000000-0005-0000-0000-000091260000}"/>
    <cellStyle name="Normal 2 5 3 3 5" xfId="6672" xr:uid="{00000000-0005-0000-0000-000092260000}"/>
    <cellStyle name="Normal 2 5 3 3 5 2" xfId="6673" xr:uid="{00000000-0005-0000-0000-000093260000}"/>
    <cellStyle name="Normal 2 5 3 3 5 2 2" xfId="6674" xr:uid="{00000000-0005-0000-0000-000094260000}"/>
    <cellStyle name="Normal 2 5 3 3 5 2 3" xfId="18386" xr:uid="{00000000-0005-0000-0000-000095260000}"/>
    <cellStyle name="Normal 2 5 3 3 5 3" xfId="6675" xr:uid="{00000000-0005-0000-0000-000096260000}"/>
    <cellStyle name="Normal 2 5 3 3 5 4" xfId="18387" xr:uid="{00000000-0005-0000-0000-000097260000}"/>
    <cellStyle name="Normal 2 5 3 3 6" xfId="6676" xr:uid="{00000000-0005-0000-0000-000098260000}"/>
    <cellStyle name="Normal 2 5 3 3 6 2" xfId="6677" xr:uid="{00000000-0005-0000-0000-000099260000}"/>
    <cellStyle name="Normal 2 5 3 3 6 2 2" xfId="6678" xr:uid="{00000000-0005-0000-0000-00009A260000}"/>
    <cellStyle name="Normal 2 5 3 3 6 2 3" xfId="18388" xr:uid="{00000000-0005-0000-0000-00009B260000}"/>
    <cellStyle name="Normal 2 5 3 3 6 3" xfId="6679" xr:uid="{00000000-0005-0000-0000-00009C260000}"/>
    <cellStyle name="Normal 2 5 3 3 6 4" xfId="18389" xr:uid="{00000000-0005-0000-0000-00009D260000}"/>
    <cellStyle name="Normal 2 5 3 3 7" xfId="6680" xr:uid="{00000000-0005-0000-0000-00009E260000}"/>
    <cellStyle name="Normal 2 5 3 3 7 2" xfId="6681" xr:uid="{00000000-0005-0000-0000-00009F260000}"/>
    <cellStyle name="Normal 2 5 3 3 7 3" xfId="18390" xr:uid="{00000000-0005-0000-0000-0000A0260000}"/>
    <cellStyle name="Normal 2 5 3 3 8" xfId="6682" xr:uid="{00000000-0005-0000-0000-0000A1260000}"/>
    <cellStyle name="Normal 2 5 3 3 9" xfId="18391" xr:uid="{00000000-0005-0000-0000-0000A2260000}"/>
    <cellStyle name="Normal 2 5 3 4" xfId="6683" xr:uid="{00000000-0005-0000-0000-0000A3260000}"/>
    <cellStyle name="Normal 2 5 3 4 2" xfId="6684" xr:uid="{00000000-0005-0000-0000-0000A4260000}"/>
    <cellStyle name="Normal 2 5 3 4 2 2" xfId="6685" xr:uid="{00000000-0005-0000-0000-0000A5260000}"/>
    <cellStyle name="Normal 2 5 3 4 2 2 2" xfId="6686" xr:uid="{00000000-0005-0000-0000-0000A6260000}"/>
    <cellStyle name="Normal 2 5 3 4 2 2 2 2" xfId="6687" xr:uid="{00000000-0005-0000-0000-0000A7260000}"/>
    <cellStyle name="Normal 2 5 3 4 2 2 2 3" xfId="18392" xr:uid="{00000000-0005-0000-0000-0000A8260000}"/>
    <cellStyle name="Normal 2 5 3 4 2 2 3" xfId="6688" xr:uid="{00000000-0005-0000-0000-0000A9260000}"/>
    <cellStyle name="Normal 2 5 3 4 2 2 4" xfId="18393" xr:uid="{00000000-0005-0000-0000-0000AA260000}"/>
    <cellStyle name="Normal 2 5 3 4 2 3" xfId="6689" xr:uid="{00000000-0005-0000-0000-0000AB260000}"/>
    <cellStyle name="Normal 2 5 3 4 2 3 2" xfId="6690" xr:uid="{00000000-0005-0000-0000-0000AC260000}"/>
    <cellStyle name="Normal 2 5 3 4 2 3 3" xfId="18394" xr:uid="{00000000-0005-0000-0000-0000AD260000}"/>
    <cellStyle name="Normal 2 5 3 4 2 4" xfId="6691" xr:uid="{00000000-0005-0000-0000-0000AE260000}"/>
    <cellStyle name="Normal 2 5 3 4 2 5" xfId="18395" xr:uid="{00000000-0005-0000-0000-0000AF260000}"/>
    <cellStyle name="Normal 2 5 3 4 3" xfId="6692" xr:uid="{00000000-0005-0000-0000-0000B0260000}"/>
    <cellStyle name="Normal 2 5 3 4 3 2" xfId="6693" xr:uid="{00000000-0005-0000-0000-0000B1260000}"/>
    <cellStyle name="Normal 2 5 3 4 3 2 2" xfId="6694" xr:uid="{00000000-0005-0000-0000-0000B2260000}"/>
    <cellStyle name="Normal 2 5 3 4 3 2 2 2" xfId="6695" xr:uid="{00000000-0005-0000-0000-0000B3260000}"/>
    <cellStyle name="Normal 2 5 3 4 3 2 2 3" xfId="18396" xr:uid="{00000000-0005-0000-0000-0000B4260000}"/>
    <cellStyle name="Normal 2 5 3 4 3 2 3" xfId="6696" xr:uid="{00000000-0005-0000-0000-0000B5260000}"/>
    <cellStyle name="Normal 2 5 3 4 3 2 4" xfId="18397" xr:uid="{00000000-0005-0000-0000-0000B6260000}"/>
    <cellStyle name="Normal 2 5 3 4 3 3" xfId="6697" xr:uid="{00000000-0005-0000-0000-0000B7260000}"/>
    <cellStyle name="Normal 2 5 3 4 3 3 2" xfId="6698" xr:uid="{00000000-0005-0000-0000-0000B8260000}"/>
    <cellStyle name="Normal 2 5 3 4 3 3 3" xfId="18398" xr:uid="{00000000-0005-0000-0000-0000B9260000}"/>
    <cellStyle name="Normal 2 5 3 4 3 4" xfId="6699" xr:uid="{00000000-0005-0000-0000-0000BA260000}"/>
    <cellStyle name="Normal 2 5 3 4 3 5" xfId="18399" xr:uid="{00000000-0005-0000-0000-0000BB260000}"/>
    <cellStyle name="Normal 2 5 3 4 4" xfId="6700" xr:uid="{00000000-0005-0000-0000-0000BC260000}"/>
    <cellStyle name="Normal 2 5 3 4 4 2" xfId="6701" xr:uid="{00000000-0005-0000-0000-0000BD260000}"/>
    <cellStyle name="Normal 2 5 3 4 4 2 2" xfId="6702" xr:uid="{00000000-0005-0000-0000-0000BE260000}"/>
    <cellStyle name="Normal 2 5 3 4 4 2 3" xfId="18400" xr:uid="{00000000-0005-0000-0000-0000BF260000}"/>
    <cellStyle name="Normal 2 5 3 4 4 3" xfId="6703" xr:uid="{00000000-0005-0000-0000-0000C0260000}"/>
    <cellStyle name="Normal 2 5 3 4 4 4" xfId="18401" xr:uid="{00000000-0005-0000-0000-0000C1260000}"/>
    <cellStyle name="Normal 2 5 3 4 5" xfId="6704" xr:uid="{00000000-0005-0000-0000-0000C2260000}"/>
    <cellStyle name="Normal 2 5 3 4 5 2" xfId="6705" xr:uid="{00000000-0005-0000-0000-0000C3260000}"/>
    <cellStyle name="Normal 2 5 3 4 5 2 2" xfId="6706" xr:uid="{00000000-0005-0000-0000-0000C4260000}"/>
    <cellStyle name="Normal 2 5 3 4 5 2 3" xfId="18402" xr:uid="{00000000-0005-0000-0000-0000C5260000}"/>
    <cellStyle name="Normal 2 5 3 4 5 3" xfId="6707" xr:uid="{00000000-0005-0000-0000-0000C6260000}"/>
    <cellStyle name="Normal 2 5 3 4 5 4" xfId="18403" xr:uid="{00000000-0005-0000-0000-0000C7260000}"/>
    <cellStyle name="Normal 2 5 3 4 6" xfId="6708" xr:uid="{00000000-0005-0000-0000-0000C8260000}"/>
    <cellStyle name="Normal 2 5 3 4 6 2" xfId="6709" xr:uid="{00000000-0005-0000-0000-0000C9260000}"/>
    <cellStyle name="Normal 2 5 3 4 6 3" xfId="18404" xr:uid="{00000000-0005-0000-0000-0000CA260000}"/>
    <cellStyle name="Normal 2 5 3 4 7" xfId="6710" xr:uid="{00000000-0005-0000-0000-0000CB260000}"/>
    <cellStyle name="Normal 2 5 3 4 8" xfId="18405" xr:uid="{00000000-0005-0000-0000-0000CC260000}"/>
    <cellStyle name="Normal 2 5 3 5" xfId="6711" xr:uid="{00000000-0005-0000-0000-0000CD260000}"/>
    <cellStyle name="Normal 2 5 3 5 2" xfId="6712" xr:uid="{00000000-0005-0000-0000-0000CE260000}"/>
    <cellStyle name="Normal 2 5 3 5 2 2" xfId="6713" xr:uid="{00000000-0005-0000-0000-0000CF260000}"/>
    <cellStyle name="Normal 2 5 3 5 2 2 2" xfId="6714" xr:uid="{00000000-0005-0000-0000-0000D0260000}"/>
    <cellStyle name="Normal 2 5 3 5 2 2 3" xfId="18406" xr:uid="{00000000-0005-0000-0000-0000D1260000}"/>
    <cellStyle name="Normal 2 5 3 5 2 3" xfId="6715" xr:uid="{00000000-0005-0000-0000-0000D2260000}"/>
    <cellStyle name="Normal 2 5 3 5 2 4" xfId="18407" xr:uid="{00000000-0005-0000-0000-0000D3260000}"/>
    <cellStyle name="Normal 2 5 3 5 3" xfId="6716" xr:uid="{00000000-0005-0000-0000-0000D4260000}"/>
    <cellStyle name="Normal 2 5 3 5 3 2" xfId="6717" xr:uid="{00000000-0005-0000-0000-0000D5260000}"/>
    <cellStyle name="Normal 2 5 3 5 3 3" xfId="18408" xr:uid="{00000000-0005-0000-0000-0000D6260000}"/>
    <cellStyle name="Normal 2 5 3 5 4" xfId="6718" xr:uid="{00000000-0005-0000-0000-0000D7260000}"/>
    <cellStyle name="Normal 2 5 3 5 5" xfId="18409" xr:uid="{00000000-0005-0000-0000-0000D8260000}"/>
    <cellStyle name="Normal 2 5 3 6" xfId="6719" xr:uid="{00000000-0005-0000-0000-0000D9260000}"/>
    <cellStyle name="Normal 2 5 3 6 2" xfId="6720" xr:uid="{00000000-0005-0000-0000-0000DA260000}"/>
    <cellStyle name="Normal 2 5 3 6 2 2" xfId="6721" xr:uid="{00000000-0005-0000-0000-0000DB260000}"/>
    <cellStyle name="Normal 2 5 3 6 2 2 2" xfId="6722" xr:uid="{00000000-0005-0000-0000-0000DC260000}"/>
    <cellStyle name="Normal 2 5 3 6 2 2 3" xfId="18410" xr:uid="{00000000-0005-0000-0000-0000DD260000}"/>
    <cellStyle name="Normal 2 5 3 6 2 3" xfId="6723" xr:uid="{00000000-0005-0000-0000-0000DE260000}"/>
    <cellStyle name="Normal 2 5 3 6 2 4" xfId="18411" xr:uid="{00000000-0005-0000-0000-0000DF260000}"/>
    <cellStyle name="Normal 2 5 3 6 3" xfId="6724" xr:uid="{00000000-0005-0000-0000-0000E0260000}"/>
    <cellStyle name="Normal 2 5 3 6 3 2" xfId="6725" xr:uid="{00000000-0005-0000-0000-0000E1260000}"/>
    <cellStyle name="Normal 2 5 3 6 3 3" xfId="18412" xr:uid="{00000000-0005-0000-0000-0000E2260000}"/>
    <cellStyle name="Normal 2 5 3 6 4" xfId="6726" xr:uid="{00000000-0005-0000-0000-0000E3260000}"/>
    <cellStyle name="Normal 2 5 3 6 5" xfId="18413" xr:uid="{00000000-0005-0000-0000-0000E4260000}"/>
    <cellStyle name="Normal 2 5 3 7" xfId="6727" xr:uid="{00000000-0005-0000-0000-0000E5260000}"/>
    <cellStyle name="Normal 2 5 3 7 2" xfId="6728" xr:uid="{00000000-0005-0000-0000-0000E6260000}"/>
    <cellStyle name="Normal 2 5 3 7 2 2" xfId="6729" xr:uid="{00000000-0005-0000-0000-0000E7260000}"/>
    <cellStyle name="Normal 2 5 3 7 2 3" xfId="18414" xr:uid="{00000000-0005-0000-0000-0000E8260000}"/>
    <cellStyle name="Normal 2 5 3 7 3" xfId="6730" xr:uid="{00000000-0005-0000-0000-0000E9260000}"/>
    <cellStyle name="Normal 2 5 3 7 4" xfId="18415" xr:uid="{00000000-0005-0000-0000-0000EA260000}"/>
    <cellStyle name="Normal 2 5 3 8" xfId="6731" xr:uid="{00000000-0005-0000-0000-0000EB260000}"/>
    <cellStyle name="Normal 2 5 3 8 2" xfId="6732" xr:uid="{00000000-0005-0000-0000-0000EC260000}"/>
    <cellStyle name="Normal 2 5 3 8 2 2" xfId="6733" xr:uid="{00000000-0005-0000-0000-0000ED260000}"/>
    <cellStyle name="Normal 2 5 3 8 2 3" xfId="18416" xr:uid="{00000000-0005-0000-0000-0000EE260000}"/>
    <cellStyle name="Normal 2 5 3 8 3" xfId="6734" xr:uid="{00000000-0005-0000-0000-0000EF260000}"/>
    <cellStyle name="Normal 2 5 3 8 4" xfId="18417" xr:uid="{00000000-0005-0000-0000-0000F0260000}"/>
    <cellStyle name="Normal 2 5 3 9" xfId="6735" xr:uid="{00000000-0005-0000-0000-0000F1260000}"/>
    <cellStyle name="Normal 2 5 3 9 2" xfId="6736" xr:uid="{00000000-0005-0000-0000-0000F2260000}"/>
    <cellStyle name="Normal 2 5 3 9 3" xfId="18418" xr:uid="{00000000-0005-0000-0000-0000F3260000}"/>
    <cellStyle name="Normal 2 5 4" xfId="6737" xr:uid="{00000000-0005-0000-0000-0000F4260000}"/>
    <cellStyle name="Normal 2 5 4 10" xfId="18419" xr:uid="{00000000-0005-0000-0000-0000F5260000}"/>
    <cellStyle name="Normal 2 5 4 2" xfId="6738" xr:uid="{00000000-0005-0000-0000-0000F6260000}"/>
    <cellStyle name="Normal 2 5 4 2 2" xfId="6739" xr:uid="{00000000-0005-0000-0000-0000F7260000}"/>
    <cellStyle name="Normal 2 5 4 2 2 2" xfId="6740" xr:uid="{00000000-0005-0000-0000-0000F8260000}"/>
    <cellStyle name="Normal 2 5 4 2 2 2 2" xfId="6741" xr:uid="{00000000-0005-0000-0000-0000F9260000}"/>
    <cellStyle name="Normal 2 5 4 2 2 2 2 2" xfId="6742" xr:uid="{00000000-0005-0000-0000-0000FA260000}"/>
    <cellStyle name="Normal 2 5 4 2 2 2 2 2 2" xfId="6743" xr:uid="{00000000-0005-0000-0000-0000FB260000}"/>
    <cellStyle name="Normal 2 5 4 2 2 2 2 2 3" xfId="18420" xr:uid="{00000000-0005-0000-0000-0000FC260000}"/>
    <cellStyle name="Normal 2 5 4 2 2 2 2 3" xfId="6744" xr:uid="{00000000-0005-0000-0000-0000FD260000}"/>
    <cellStyle name="Normal 2 5 4 2 2 2 2 4" xfId="18421" xr:uid="{00000000-0005-0000-0000-0000FE260000}"/>
    <cellStyle name="Normal 2 5 4 2 2 2 3" xfId="6745" xr:uid="{00000000-0005-0000-0000-0000FF260000}"/>
    <cellStyle name="Normal 2 5 4 2 2 2 3 2" xfId="6746" xr:uid="{00000000-0005-0000-0000-000000270000}"/>
    <cellStyle name="Normal 2 5 4 2 2 2 3 3" xfId="18422" xr:uid="{00000000-0005-0000-0000-000001270000}"/>
    <cellStyle name="Normal 2 5 4 2 2 2 4" xfId="6747" xr:uid="{00000000-0005-0000-0000-000002270000}"/>
    <cellStyle name="Normal 2 5 4 2 2 2 5" xfId="18423" xr:uid="{00000000-0005-0000-0000-000003270000}"/>
    <cellStyle name="Normal 2 5 4 2 2 3" xfId="6748" xr:uid="{00000000-0005-0000-0000-000004270000}"/>
    <cellStyle name="Normal 2 5 4 2 2 3 2" xfId="6749" xr:uid="{00000000-0005-0000-0000-000005270000}"/>
    <cellStyle name="Normal 2 5 4 2 2 3 2 2" xfId="6750" xr:uid="{00000000-0005-0000-0000-000006270000}"/>
    <cellStyle name="Normal 2 5 4 2 2 3 2 2 2" xfId="6751" xr:uid="{00000000-0005-0000-0000-000007270000}"/>
    <cellStyle name="Normal 2 5 4 2 2 3 2 2 3" xfId="18424" xr:uid="{00000000-0005-0000-0000-000008270000}"/>
    <cellStyle name="Normal 2 5 4 2 2 3 2 3" xfId="6752" xr:uid="{00000000-0005-0000-0000-000009270000}"/>
    <cellStyle name="Normal 2 5 4 2 2 3 2 4" xfId="18425" xr:uid="{00000000-0005-0000-0000-00000A270000}"/>
    <cellStyle name="Normal 2 5 4 2 2 3 3" xfId="6753" xr:uid="{00000000-0005-0000-0000-00000B270000}"/>
    <cellStyle name="Normal 2 5 4 2 2 3 3 2" xfId="6754" xr:uid="{00000000-0005-0000-0000-00000C270000}"/>
    <cellStyle name="Normal 2 5 4 2 2 3 3 3" xfId="18426" xr:uid="{00000000-0005-0000-0000-00000D270000}"/>
    <cellStyle name="Normal 2 5 4 2 2 3 4" xfId="6755" xr:uid="{00000000-0005-0000-0000-00000E270000}"/>
    <cellStyle name="Normal 2 5 4 2 2 3 5" xfId="18427" xr:uid="{00000000-0005-0000-0000-00000F270000}"/>
    <cellStyle name="Normal 2 5 4 2 2 4" xfId="6756" xr:uid="{00000000-0005-0000-0000-000010270000}"/>
    <cellStyle name="Normal 2 5 4 2 2 4 2" xfId="6757" xr:uid="{00000000-0005-0000-0000-000011270000}"/>
    <cellStyle name="Normal 2 5 4 2 2 4 2 2" xfId="6758" xr:uid="{00000000-0005-0000-0000-000012270000}"/>
    <cellStyle name="Normal 2 5 4 2 2 4 2 3" xfId="18428" xr:uid="{00000000-0005-0000-0000-000013270000}"/>
    <cellStyle name="Normal 2 5 4 2 2 4 3" xfId="6759" xr:uid="{00000000-0005-0000-0000-000014270000}"/>
    <cellStyle name="Normal 2 5 4 2 2 4 4" xfId="18429" xr:uid="{00000000-0005-0000-0000-000015270000}"/>
    <cellStyle name="Normal 2 5 4 2 2 5" xfId="6760" xr:uid="{00000000-0005-0000-0000-000016270000}"/>
    <cellStyle name="Normal 2 5 4 2 2 5 2" xfId="6761" xr:uid="{00000000-0005-0000-0000-000017270000}"/>
    <cellStyle name="Normal 2 5 4 2 2 5 2 2" xfId="6762" xr:uid="{00000000-0005-0000-0000-000018270000}"/>
    <cellStyle name="Normal 2 5 4 2 2 5 2 3" xfId="18430" xr:uid="{00000000-0005-0000-0000-000019270000}"/>
    <cellStyle name="Normal 2 5 4 2 2 5 3" xfId="6763" xr:uid="{00000000-0005-0000-0000-00001A270000}"/>
    <cellStyle name="Normal 2 5 4 2 2 5 4" xfId="18431" xr:uid="{00000000-0005-0000-0000-00001B270000}"/>
    <cellStyle name="Normal 2 5 4 2 2 6" xfId="6764" xr:uid="{00000000-0005-0000-0000-00001C270000}"/>
    <cellStyle name="Normal 2 5 4 2 2 6 2" xfId="6765" xr:uid="{00000000-0005-0000-0000-00001D270000}"/>
    <cellStyle name="Normal 2 5 4 2 2 6 3" xfId="18432" xr:uid="{00000000-0005-0000-0000-00001E270000}"/>
    <cellStyle name="Normal 2 5 4 2 2 7" xfId="6766" xr:uid="{00000000-0005-0000-0000-00001F270000}"/>
    <cellStyle name="Normal 2 5 4 2 2 8" xfId="18433" xr:uid="{00000000-0005-0000-0000-000020270000}"/>
    <cellStyle name="Normal 2 5 4 2 3" xfId="6767" xr:uid="{00000000-0005-0000-0000-000021270000}"/>
    <cellStyle name="Normal 2 5 4 2 3 2" xfId="6768" xr:uid="{00000000-0005-0000-0000-000022270000}"/>
    <cellStyle name="Normal 2 5 4 2 3 2 2" xfId="6769" xr:uid="{00000000-0005-0000-0000-000023270000}"/>
    <cellStyle name="Normal 2 5 4 2 3 2 2 2" xfId="6770" xr:uid="{00000000-0005-0000-0000-000024270000}"/>
    <cellStyle name="Normal 2 5 4 2 3 2 2 3" xfId="18434" xr:uid="{00000000-0005-0000-0000-000025270000}"/>
    <cellStyle name="Normal 2 5 4 2 3 2 3" xfId="6771" xr:uid="{00000000-0005-0000-0000-000026270000}"/>
    <cellStyle name="Normal 2 5 4 2 3 2 4" xfId="18435" xr:uid="{00000000-0005-0000-0000-000027270000}"/>
    <cellStyle name="Normal 2 5 4 2 3 3" xfId="6772" xr:uid="{00000000-0005-0000-0000-000028270000}"/>
    <cellStyle name="Normal 2 5 4 2 3 3 2" xfId="6773" xr:uid="{00000000-0005-0000-0000-000029270000}"/>
    <cellStyle name="Normal 2 5 4 2 3 3 3" xfId="18436" xr:uid="{00000000-0005-0000-0000-00002A270000}"/>
    <cellStyle name="Normal 2 5 4 2 3 4" xfId="6774" xr:uid="{00000000-0005-0000-0000-00002B270000}"/>
    <cellStyle name="Normal 2 5 4 2 3 5" xfId="18437" xr:uid="{00000000-0005-0000-0000-00002C270000}"/>
    <cellStyle name="Normal 2 5 4 2 4" xfId="6775" xr:uid="{00000000-0005-0000-0000-00002D270000}"/>
    <cellStyle name="Normal 2 5 4 2 4 2" xfId="6776" xr:uid="{00000000-0005-0000-0000-00002E270000}"/>
    <cellStyle name="Normal 2 5 4 2 4 2 2" xfId="6777" xr:uid="{00000000-0005-0000-0000-00002F270000}"/>
    <cellStyle name="Normal 2 5 4 2 4 2 2 2" xfId="6778" xr:uid="{00000000-0005-0000-0000-000030270000}"/>
    <cellStyle name="Normal 2 5 4 2 4 2 2 3" xfId="18438" xr:uid="{00000000-0005-0000-0000-000031270000}"/>
    <cellStyle name="Normal 2 5 4 2 4 2 3" xfId="6779" xr:uid="{00000000-0005-0000-0000-000032270000}"/>
    <cellStyle name="Normal 2 5 4 2 4 2 4" xfId="18439" xr:uid="{00000000-0005-0000-0000-000033270000}"/>
    <cellStyle name="Normal 2 5 4 2 4 3" xfId="6780" xr:uid="{00000000-0005-0000-0000-000034270000}"/>
    <cellStyle name="Normal 2 5 4 2 4 3 2" xfId="6781" xr:uid="{00000000-0005-0000-0000-000035270000}"/>
    <cellStyle name="Normal 2 5 4 2 4 3 3" xfId="18440" xr:uid="{00000000-0005-0000-0000-000036270000}"/>
    <cellStyle name="Normal 2 5 4 2 4 4" xfId="6782" xr:uid="{00000000-0005-0000-0000-000037270000}"/>
    <cellStyle name="Normal 2 5 4 2 4 5" xfId="18441" xr:uid="{00000000-0005-0000-0000-000038270000}"/>
    <cellStyle name="Normal 2 5 4 2 5" xfId="6783" xr:uid="{00000000-0005-0000-0000-000039270000}"/>
    <cellStyle name="Normal 2 5 4 2 5 2" xfId="6784" xr:uid="{00000000-0005-0000-0000-00003A270000}"/>
    <cellStyle name="Normal 2 5 4 2 5 2 2" xfId="6785" xr:uid="{00000000-0005-0000-0000-00003B270000}"/>
    <cellStyle name="Normal 2 5 4 2 5 2 3" xfId="18442" xr:uid="{00000000-0005-0000-0000-00003C270000}"/>
    <cellStyle name="Normal 2 5 4 2 5 3" xfId="6786" xr:uid="{00000000-0005-0000-0000-00003D270000}"/>
    <cellStyle name="Normal 2 5 4 2 5 4" xfId="18443" xr:uid="{00000000-0005-0000-0000-00003E270000}"/>
    <cellStyle name="Normal 2 5 4 2 6" xfId="6787" xr:uid="{00000000-0005-0000-0000-00003F270000}"/>
    <cellStyle name="Normal 2 5 4 2 6 2" xfId="6788" xr:uid="{00000000-0005-0000-0000-000040270000}"/>
    <cellStyle name="Normal 2 5 4 2 6 2 2" xfId="6789" xr:uid="{00000000-0005-0000-0000-000041270000}"/>
    <cellStyle name="Normal 2 5 4 2 6 2 3" xfId="18444" xr:uid="{00000000-0005-0000-0000-000042270000}"/>
    <cellStyle name="Normal 2 5 4 2 6 3" xfId="6790" xr:uid="{00000000-0005-0000-0000-000043270000}"/>
    <cellStyle name="Normal 2 5 4 2 6 4" xfId="18445" xr:uid="{00000000-0005-0000-0000-000044270000}"/>
    <cellStyle name="Normal 2 5 4 2 7" xfId="6791" xr:uid="{00000000-0005-0000-0000-000045270000}"/>
    <cellStyle name="Normal 2 5 4 2 7 2" xfId="6792" xr:uid="{00000000-0005-0000-0000-000046270000}"/>
    <cellStyle name="Normal 2 5 4 2 7 3" xfId="18446" xr:uid="{00000000-0005-0000-0000-000047270000}"/>
    <cellStyle name="Normal 2 5 4 2 8" xfId="6793" xr:uid="{00000000-0005-0000-0000-000048270000}"/>
    <cellStyle name="Normal 2 5 4 2 9" xfId="18447" xr:uid="{00000000-0005-0000-0000-000049270000}"/>
    <cellStyle name="Normal 2 5 4 3" xfId="6794" xr:uid="{00000000-0005-0000-0000-00004A270000}"/>
    <cellStyle name="Normal 2 5 4 3 2" xfId="6795" xr:uid="{00000000-0005-0000-0000-00004B270000}"/>
    <cellStyle name="Normal 2 5 4 3 2 2" xfId="6796" xr:uid="{00000000-0005-0000-0000-00004C270000}"/>
    <cellStyle name="Normal 2 5 4 3 2 2 2" xfId="6797" xr:uid="{00000000-0005-0000-0000-00004D270000}"/>
    <cellStyle name="Normal 2 5 4 3 2 2 2 2" xfId="6798" xr:uid="{00000000-0005-0000-0000-00004E270000}"/>
    <cellStyle name="Normal 2 5 4 3 2 2 2 3" xfId="18448" xr:uid="{00000000-0005-0000-0000-00004F270000}"/>
    <cellStyle name="Normal 2 5 4 3 2 2 3" xfId="6799" xr:uid="{00000000-0005-0000-0000-000050270000}"/>
    <cellStyle name="Normal 2 5 4 3 2 2 4" xfId="18449" xr:uid="{00000000-0005-0000-0000-000051270000}"/>
    <cellStyle name="Normal 2 5 4 3 2 3" xfId="6800" xr:uid="{00000000-0005-0000-0000-000052270000}"/>
    <cellStyle name="Normal 2 5 4 3 2 3 2" xfId="6801" xr:uid="{00000000-0005-0000-0000-000053270000}"/>
    <cellStyle name="Normal 2 5 4 3 2 3 3" xfId="18450" xr:uid="{00000000-0005-0000-0000-000054270000}"/>
    <cellStyle name="Normal 2 5 4 3 2 4" xfId="6802" xr:uid="{00000000-0005-0000-0000-000055270000}"/>
    <cellStyle name="Normal 2 5 4 3 2 5" xfId="18451" xr:uid="{00000000-0005-0000-0000-000056270000}"/>
    <cellStyle name="Normal 2 5 4 3 3" xfId="6803" xr:uid="{00000000-0005-0000-0000-000057270000}"/>
    <cellStyle name="Normal 2 5 4 3 3 2" xfId="6804" xr:uid="{00000000-0005-0000-0000-000058270000}"/>
    <cellStyle name="Normal 2 5 4 3 3 2 2" xfId="6805" xr:uid="{00000000-0005-0000-0000-000059270000}"/>
    <cellStyle name="Normal 2 5 4 3 3 2 2 2" xfId="6806" xr:uid="{00000000-0005-0000-0000-00005A270000}"/>
    <cellStyle name="Normal 2 5 4 3 3 2 2 3" xfId="18452" xr:uid="{00000000-0005-0000-0000-00005B270000}"/>
    <cellStyle name="Normal 2 5 4 3 3 2 3" xfId="6807" xr:uid="{00000000-0005-0000-0000-00005C270000}"/>
    <cellStyle name="Normal 2 5 4 3 3 2 4" xfId="18453" xr:uid="{00000000-0005-0000-0000-00005D270000}"/>
    <cellStyle name="Normal 2 5 4 3 3 3" xfId="6808" xr:uid="{00000000-0005-0000-0000-00005E270000}"/>
    <cellStyle name="Normal 2 5 4 3 3 3 2" xfId="6809" xr:uid="{00000000-0005-0000-0000-00005F270000}"/>
    <cellStyle name="Normal 2 5 4 3 3 3 3" xfId="18454" xr:uid="{00000000-0005-0000-0000-000060270000}"/>
    <cellStyle name="Normal 2 5 4 3 3 4" xfId="6810" xr:uid="{00000000-0005-0000-0000-000061270000}"/>
    <cellStyle name="Normal 2 5 4 3 3 5" xfId="18455" xr:uid="{00000000-0005-0000-0000-000062270000}"/>
    <cellStyle name="Normal 2 5 4 3 4" xfId="6811" xr:uid="{00000000-0005-0000-0000-000063270000}"/>
    <cellStyle name="Normal 2 5 4 3 4 2" xfId="6812" xr:uid="{00000000-0005-0000-0000-000064270000}"/>
    <cellStyle name="Normal 2 5 4 3 4 2 2" xfId="6813" xr:uid="{00000000-0005-0000-0000-000065270000}"/>
    <cellStyle name="Normal 2 5 4 3 4 2 3" xfId="18456" xr:uid="{00000000-0005-0000-0000-000066270000}"/>
    <cellStyle name="Normal 2 5 4 3 4 3" xfId="6814" xr:uid="{00000000-0005-0000-0000-000067270000}"/>
    <cellStyle name="Normal 2 5 4 3 4 4" xfId="18457" xr:uid="{00000000-0005-0000-0000-000068270000}"/>
    <cellStyle name="Normal 2 5 4 3 5" xfId="6815" xr:uid="{00000000-0005-0000-0000-000069270000}"/>
    <cellStyle name="Normal 2 5 4 3 5 2" xfId="6816" xr:uid="{00000000-0005-0000-0000-00006A270000}"/>
    <cellStyle name="Normal 2 5 4 3 5 2 2" xfId="6817" xr:uid="{00000000-0005-0000-0000-00006B270000}"/>
    <cellStyle name="Normal 2 5 4 3 5 2 3" xfId="18458" xr:uid="{00000000-0005-0000-0000-00006C270000}"/>
    <cellStyle name="Normal 2 5 4 3 5 3" xfId="6818" xr:uid="{00000000-0005-0000-0000-00006D270000}"/>
    <cellStyle name="Normal 2 5 4 3 5 4" xfId="18459" xr:uid="{00000000-0005-0000-0000-00006E270000}"/>
    <cellStyle name="Normal 2 5 4 3 6" xfId="6819" xr:uid="{00000000-0005-0000-0000-00006F270000}"/>
    <cellStyle name="Normal 2 5 4 3 6 2" xfId="6820" xr:uid="{00000000-0005-0000-0000-000070270000}"/>
    <cellStyle name="Normal 2 5 4 3 6 3" xfId="18460" xr:uid="{00000000-0005-0000-0000-000071270000}"/>
    <cellStyle name="Normal 2 5 4 3 7" xfId="6821" xr:uid="{00000000-0005-0000-0000-000072270000}"/>
    <cellStyle name="Normal 2 5 4 3 8" xfId="18461" xr:uid="{00000000-0005-0000-0000-000073270000}"/>
    <cellStyle name="Normal 2 5 4 4" xfId="6822" xr:uid="{00000000-0005-0000-0000-000074270000}"/>
    <cellStyle name="Normal 2 5 4 4 2" xfId="6823" xr:uid="{00000000-0005-0000-0000-000075270000}"/>
    <cellStyle name="Normal 2 5 4 4 2 2" xfId="6824" xr:uid="{00000000-0005-0000-0000-000076270000}"/>
    <cellStyle name="Normal 2 5 4 4 2 2 2" xfId="6825" xr:uid="{00000000-0005-0000-0000-000077270000}"/>
    <cellStyle name="Normal 2 5 4 4 2 2 3" xfId="18462" xr:uid="{00000000-0005-0000-0000-000078270000}"/>
    <cellStyle name="Normal 2 5 4 4 2 3" xfId="6826" xr:uid="{00000000-0005-0000-0000-000079270000}"/>
    <cellStyle name="Normal 2 5 4 4 2 4" xfId="18463" xr:uid="{00000000-0005-0000-0000-00007A270000}"/>
    <cellStyle name="Normal 2 5 4 4 3" xfId="6827" xr:uid="{00000000-0005-0000-0000-00007B270000}"/>
    <cellStyle name="Normal 2 5 4 4 3 2" xfId="6828" xr:uid="{00000000-0005-0000-0000-00007C270000}"/>
    <cellStyle name="Normal 2 5 4 4 3 3" xfId="18464" xr:uid="{00000000-0005-0000-0000-00007D270000}"/>
    <cellStyle name="Normal 2 5 4 4 4" xfId="6829" xr:uid="{00000000-0005-0000-0000-00007E270000}"/>
    <cellStyle name="Normal 2 5 4 4 5" xfId="18465" xr:uid="{00000000-0005-0000-0000-00007F270000}"/>
    <cellStyle name="Normal 2 5 4 5" xfId="6830" xr:uid="{00000000-0005-0000-0000-000080270000}"/>
    <cellStyle name="Normal 2 5 4 5 2" xfId="6831" xr:uid="{00000000-0005-0000-0000-000081270000}"/>
    <cellStyle name="Normal 2 5 4 5 2 2" xfId="6832" xr:uid="{00000000-0005-0000-0000-000082270000}"/>
    <cellStyle name="Normal 2 5 4 5 2 2 2" xfId="6833" xr:uid="{00000000-0005-0000-0000-000083270000}"/>
    <cellStyle name="Normal 2 5 4 5 2 2 3" xfId="18466" xr:uid="{00000000-0005-0000-0000-000084270000}"/>
    <cellStyle name="Normal 2 5 4 5 2 3" xfId="6834" xr:uid="{00000000-0005-0000-0000-000085270000}"/>
    <cellStyle name="Normal 2 5 4 5 2 4" xfId="18467" xr:uid="{00000000-0005-0000-0000-000086270000}"/>
    <cellStyle name="Normal 2 5 4 5 3" xfId="6835" xr:uid="{00000000-0005-0000-0000-000087270000}"/>
    <cellStyle name="Normal 2 5 4 5 3 2" xfId="6836" xr:uid="{00000000-0005-0000-0000-000088270000}"/>
    <cellStyle name="Normal 2 5 4 5 3 3" xfId="18468" xr:uid="{00000000-0005-0000-0000-000089270000}"/>
    <cellStyle name="Normal 2 5 4 5 4" xfId="6837" xr:uid="{00000000-0005-0000-0000-00008A270000}"/>
    <cellStyle name="Normal 2 5 4 5 5" xfId="18469" xr:uid="{00000000-0005-0000-0000-00008B270000}"/>
    <cellStyle name="Normal 2 5 4 6" xfId="6838" xr:uid="{00000000-0005-0000-0000-00008C270000}"/>
    <cellStyle name="Normal 2 5 4 6 2" xfId="6839" xr:uid="{00000000-0005-0000-0000-00008D270000}"/>
    <cellStyle name="Normal 2 5 4 6 2 2" xfId="6840" xr:uid="{00000000-0005-0000-0000-00008E270000}"/>
    <cellStyle name="Normal 2 5 4 6 2 3" xfId="18470" xr:uid="{00000000-0005-0000-0000-00008F270000}"/>
    <cellStyle name="Normal 2 5 4 6 3" xfId="6841" xr:uid="{00000000-0005-0000-0000-000090270000}"/>
    <cellStyle name="Normal 2 5 4 6 4" xfId="18471" xr:uid="{00000000-0005-0000-0000-000091270000}"/>
    <cellStyle name="Normal 2 5 4 7" xfId="6842" xr:uid="{00000000-0005-0000-0000-000092270000}"/>
    <cellStyle name="Normal 2 5 4 7 2" xfId="6843" xr:uid="{00000000-0005-0000-0000-000093270000}"/>
    <cellStyle name="Normal 2 5 4 7 2 2" xfId="6844" xr:uid="{00000000-0005-0000-0000-000094270000}"/>
    <cellStyle name="Normal 2 5 4 7 2 3" xfId="18472" xr:uid="{00000000-0005-0000-0000-000095270000}"/>
    <cellStyle name="Normal 2 5 4 7 3" xfId="6845" xr:uid="{00000000-0005-0000-0000-000096270000}"/>
    <cellStyle name="Normal 2 5 4 7 4" xfId="18473" xr:uid="{00000000-0005-0000-0000-000097270000}"/>
    <cellStyle name="Normal 2 5 4 8" xfId="6846" xr:uid="{00000000-0005-0000-0000-000098270000}"/>
    <cellStyle name="Normal 2 5 4 8 2" xfId="6847" xr:uid="{00000000-0005-0000-0000-000099270000}"/>
    <cellStyle name="Normal 2 5 4 8 3" xfId="18474" xr:uid="{00000000-0005-0000-0000-00009A270000}"/>
    <cellStyle name="Normal 2 5 4 9" xfId="6848" xr:uid="{00000000-0005-0000-0000-00009B270000}"/>
    <cellStyle name="Normal 2 5 5" xfId="6849" xr:uid="{00000000-0005-0000-0000-00009C270000}"/>
    <cellStyle name="Normal 2 5 5 2" xfId="6850" xr:uid="{00000000-0005-0000-0000-00009D270000}"/>
    <cellStyle name="Normal 2 5 5 2 2" xfId="6851" xr:uid="{00000000-0005-0000-0000-00009E270000}"/>
    <cellStyle name="Normal 2 5 5 2 2 2" xfId="6852" xr:uid="{00000000-0005-0000-0000-00009F270000}"/>
    <cellStyle name="Normal 2 5 5 2 2 2 2" xfId="6853" xr:uid="{00000000-0005-0000-0000-0000A0270000}"/>
    <cellStyle name="Normal 2 5 5 2 2 2 2 2" xfId="6854" xr:uid="{00000000-0005-0000-0000-0000A1270000}"/>
    <cellStyle name="Normal 2 5 5 2 2 2 2 3" xfId="18475" xr:uid="{00000000-0005-0000-0000-0000A2270000}"/>
    <cellStyle name="Normal 2 5 5 2 2 2 3" xfId="6855" xr:uid="{00000000-0005-0000-0000-0000A3270000}"/>
    <cellStyle name="Normal 2 5 5 2 2 2 4" xfId="18476" xr:uid="{00000000-0005-0000-0000-0000A4270000}"/>
    <cellStyle name="Normal 2 5 5 2 2 3" xfId="6856" xr:uid="{00000000-0005-0000-0000-0000A5270000}"/>
    <cellStyle name="Normal 2 5 5 2 2 3 2" xfId="6857" xr:uid="{00000000-0005-0000-0000-0000A6270000}"/>
    <cellStyle name="Normal 2 5 5 2 2 3 3" xfId="18477" xr:uid="{00000000-0005-0000-0000-0000A7270000}"/>
    <cellStyle name="Normal 2 5 5 2 2 4" xfId="6858" xr:uid="{00000000-0005-0000-0000-0000A8270000}"/>
    <cellStyle name="Normal 2 5 5 2 2 5" xfId="18478" xr:uid="{00000000-0005-0000-0000-0000A9270000}"/>
    <cellStyle name="Normal 2 5 5 2 3" xfId="6859" xr:uid="{00000000-0005-0000-0000-0000AA270000}"/>
    <cellStyle name="Normal 2 5 5 2 3 2" xfId="6860" xr:uid="{00000000-0005-0000-0000-0000AB270000}"/>
    <cellStyle name="Normal 2 5 5 2 3 2 2" xfId="6861" xr:uid="{00000000-0005-0000-0000-0000AC270000}"/>
    <cellStyle name="Normal 2 5 5 2 3 2 2 2" xfId="6862" xr:uid="{00000000-0005-0000-0000-0000AD270000}"/>
    <cellStyle name="Normal 2 5 5 2 3 2 2 3" xfId="18479" xr:uid="{00000000-0005-0000-0000-0000AE270000}"/>
    <cellStyle name="Normal 2 5 5 2 3 2 3" xfId="6863" xr:uid="{00000000-0005-0000-0000-0000AF270000}"/>
    <cellStyle name="Normal 2 5 5 2 3 2 4" xfId="18480" xr:uid="{00000000-0005-0000-0000-0000B0270000}"/>
    <cellStyle name="Normal 2 5 5 2 3 3" xfId="6864" xr:uid="{00000000-0005-0000-0000-0000B1270000}"/>
    <cellStyle name="Normal 2 5 5 2 3 3 2" xfId="6865" xr:uid="{00000000-0005-0000-0000-0000B2270000}"/>
    <cellStyle name="Normal 2 5 5 2 3 3 3" xfId="18481" xr:uid="{00000000-0005-0000-0000-0000B3270000}"/>
    <cellStyle name="Normal 2 5 5 2 3 4" xfId="6866" xr:uid="{00000000-0005-0000-0000-0000B4270000}"/>
    <cellStyle name="Normal 2 5 5 2 3 5" xfId="18482" xr:uid="{00000000-0005-0000-0000-0000B5270000}"/>
    <cellStyle name="Normal 2 5 5 2 4" xfId="6867" xr:uid="{00000000-0005-0000-0000-0000B6270000}"/>
    <cellStyle name="Normal 2 5 5 2 4 2" xfId="6868" xr:uid="{00000000-0005-0000-0000-0000B7270000}"/>
    <cellStyle name="Normal 2 5 5 2 4 2 2" xfId="6869" xr:uid="{00000000-0005-0000-0000-0000B8270000}"/>
    <cellStyle name="Normal 2 5 5 2 4 2 3" xfId="18483" xr:uid="{00000000-0005-0000-0000-0000B9270000}"/>
    <cellStyle name="Normal 2 5 5 2 4 3" xfId="6870" xr:uid="{00000000-0005-0000-0000-0000BA270000}"/>
    <cellStyle name="Normal 2 5 5 2 4 4" xfId="18484" xr:uid="{00000000-0005-0000-0000-0000BB270000}"/>
    <cellStyle name="Normal 2 5 5 2 5" xfId="6871" xr:uid="{00000000-0005-0000-0000-0000BC270000}"/>
    <cellStyle name="Normal 2 5 5 2 5 2" xfId="6872" xr:uid="{00000000-0005-0000-0000-0000BD270000}"/>
    <cellStyle name="Normal 2 5 5 2 5 2 2" xfId="6873" xr:uid="{00000000-0005-0000-0000-0000BE270000}"/>
    <cellStyle name="Normal 2 5 5 2 5 2 3" xfId="18485" xr:uid="{00000000-0005-0000-0000-0000BF270000}"/>
    <cellStyle name="Normal 2 5 5 2 5 3" xfId="6874" xr:uid="{00000000-0005-0000-0000-0000C0270000}"/>
    <cellStyle name="Normal 2 5 5 2 5 4" xfId="18486" xr:uid="{00000000-0005-0000-0000-0000C1270000}"/>
    <cellStyle name="Normal 2 5 5 2 6" xfId="6875" xr:uid="{00000000-0005-0000-0000-0000C2270000}"/>
    <cellStyle name="Normal 2 5 5 2 6 2" xfId="6876" xr:uid="{00000000-0005-0000-0000-0000C3270000}"/>
    <cellStyle name="Normal 2 5 5 2 6 3" xfId="18487" xr:uid="{00000000-0005-0000-0000-0000C4270000}"/>
    <cellStyle name="Normal 2 5 5 2 7" xfId="6877" xr:uid="{00000000-0005-0000-0000-0000C5270000}"/>
    <cellStyle name="Normal 2 5 5 2 8" xfId="18488" xr:uid="{00000000-0005-0000-0000-0000C6270000}"/>
    <cellStyle name="Normal 2 5 5 3" xfId="6878" xr:uid="{00000000-0005-0000-0000-0000C7270000}"/>
    <cellStyle name="Normal 2 5 5 3 2" xfId="6879" xr:uid="{00000000-0005-0000-0000-0000C8270000}"/>
    <cellStyle name="Normal 2 5 5 3 2 2" xfId="6880" xr:uid="{00000000-0005-0000-0000-0000C9270000}"/>
    <cellStyle name="Normal 2 5 5 3 2 2 2" xfId="6881" xr:uid="{00000000-0005-0000-0000-0000CA270000}"/>
    <cellStyle name="Normal 2 5 5 3 2 2 3" xfId="18489" xr:uid="{00000000-0005-0000-0000-0000CB270000}"/>
    <cellStyle name="Normal 2 5 5 3 2 3" xfId="6882" xr:uid="{00000000-0005-0000-0000-0000CC270000}"/>
    <cellStyle name="Normal 2 5 5 3 2 4" xfId="18490" xr:uid="{00000000-0005-0000-0000-0000CD270000}"/>
    <cellStyle name="Normal 2 5 5 3 3" xfId="6883" xr:uid="{00000000-0005-0000-0000-0000CE270000}"/>
    <cellStyle name="Normal 2 5 5 3 3 2" xfId="6884" xr:uid="{00000000-0005-0000-0000-0000CF270000}"/>
    <cellStyle name="Normal 2 5 5 3 3 3" xfId="18491" xr:uid="{00000000-0005-0000-0000-0000D0270000}"/>
    <cellStyle name="Normal 2 5 5 3 4" xfId="6885" xr:uid="{00000000-0005-0000-0000-0000D1270000}"/>
    <cellStyle name="Normal 2 5 5 3 5" xfId="18492" xr:uid="{00000000-0005-0000-0000-0000D2270000}"/>
    <cellStyle name="Normal 2 5 5 4" xfId="6886" xr:uid="{00000000-0005-0000-0000-0000D3270000}"/>
    <cellStyle name="Normal 2 5 5 4 2" xfId="6887" xr:uid="{00000000-0005-0000-0000-0000D4270000}"/>
    <cellStyle name="Normal 2 5 5 4 2 2" xfId="6888" xr:uid="{00000000-0005-0000-0000-0000D5270000}"/>
    <cellStyle name="Normal 2 5 5 4 2 2 2" xfId="6889" xr:uid="{00000000-0005-0000-0000-0000D6270000}"/>
    <cellStyle name="Normal 2 5 5 4 2 2 3" xfId="18493" xr:uid="{00000000-0005-0000-0000-0000D7270000}"/>
    <cellStyle name="Normal 2 5 5 4 2 3" xfId="6890" xr:uid="{00000000-0005-0000-0000-0000D8270000}"/>
    <cellStyle name="Normal 2 5 5 4 2 4" xfId="18494" xr:uid="{00000000-0005-0000-0000-0000D9270000}"/>
    <cellStyle name="Normal 2 5 5 4 3" xfId="6891" xr:uid="{00000000-0005-0000-0000-0000DA270000}"/>
    <cellStyle name="Normal 2 5 5 4 3 2" xfId="6892" xr:uid="{00000000-0005-0000-0000-0000DB270000}"/>
    <cellStyle name="Normal 2 5 5 4 3 3" xfId="18495" xr:uid="{00000000-0005-0000-0000-0000DC270000}"/>
    <cellStyle name="Normal 2 5 5 4 4" xfId="6893" xr:uid="{00000000-0005-0000-0000-0000DD270000}"/>
    <cellStyle name="Normal 2 5 5 4 5" xfId="18496" xr:uid="{00000000-0005-0000-0000-0000DE270000}"/>
    <cellStyle name="Normal 2 5 5 5" xfId="6894" xr:uid="{00000000-0005-0000-0000-0000DF270000}"/>
    <cellStyle name="Normal 2 5 5 5 2" xfId="6895" xr:uid="{00000000-0005-0000-0000-0000E0270000}"/>
    <cellStyle name="Normal 2 5 5 5 2 2" xfId="6896" xr:uid="{00000000-0005-0000-0000-0000E1270000}"/>
    <cellStyle name="Normal 2 5 5 5 2 3" xfId="18497" xr:uid="{00000000-0005-0000-0000-0000E2270000}"/>
    <cellStyle name="Normal 2 5 5 5 3" xfId="6897" xr:uid="{00000000-0005-0000-0000-0000E3270000}"/>
    <cellStyle name="Normal 2 5 5 5 4" xfId="18498" xr:uid="{00000000-0005-0000-0000-0000E4270000}"/>
    <cellStyle name="Normal 2 5 5 6" xfId="6898" xr:uid="{00000000-0005-0000-0000-0000E5270000}"/>
    <cellStyle name="Normal 2 5 5 6 2" xfId="6899" xr:uid="{00000000-0005-0000-0000-0000E6270000}"/>
    <cellStyle name="Normal 2 5 5 6 2 2" xfId="6900" xr:uid="{00000000-0005-0000-0000-0000E7270000}"/>
    <cellStyle name="Normal 2 5 5 6 2 3" xfId="18499" xr:uid="{00000000-0005-0000-0000-0000E8270000}"/>
    <cellStyle name="Normal 2 5 5 6 3" xfId="6901" xr:uid="{00000000-0005-0000-0000-0000E9270000}"/>
    <cellStyle name="Normal 2 5 5 6 4" xfId="18500" xr:uid="{00000000-0005-0000-0000-0000EA270000}"/>
    <cellStyle name="Normal 2 5 5 7" xfId="6902" xr:uid="{00000000-0005-0000-0000-0000EB270000}"/>
    <cellStyle name="Normal 2 5 5 7 2" xfId="6903" xr:uid="{00000000-0005-0000-0000-0000EC270000}"/>
    <cellStyle name="Normal 2 5 5 7 3" xfId="18501" xr:uid="{00000000-0005-0000-0000-0000ED270000}"/>
    <cellStyle name="Normal 2 5 5 8" xfId="6904" xr:uid="{00000000-0005-0000-0000-0000EE270000}"/>
    <cellStyle name="Normal 2 5 5 9" xfId="18502" xr:uid="{00000000-0005-0000-0000-0000EF270000}"/>
    <cellStyle name="Normal 2 5 6" xfId="6905" xr:uid="{00000000-0005-0000-0000-0000F0270000}"/>
    <cellStyle name="Normal 2 5 6 2" xfId="6906" xr:uid="{00000000-0005-0000-0000-0000F1270000}"/>
    <cellStyle name="Normal 2 5 6 2 2" xfId="6907" xr:uid="{00000000-0005-0000-0000-0000F2270000}"/>
    <cellStyle name="Normal 2 5 6 2 2 2" xfId="6908" xr:uid="{00000000-0005-0000-0000-0000F3270000}"/>
    <cellStyle name="Normal 2 5 6 2 2 2 2" xfId="6909" xr:uid="{00000000-0005-0000-0000-0000F4270000}"/>
    <cellStyle name="Normal 2 5 6 2 2 2 3" xfId="18503" xr:uid="{00000000-0005-0000-0000-0000F5270000}"/>
    <cellStyle name="Normal 2 5 6 2 2 3" xfId="6910" xr:uid="{00000000-0005-0000-0000-0000F6270000}"/>
    <cellStyle name="Normal 2 5 6 2 2 4" xfId="18504" xr:uid="{00000000-0005-0000-0000-0000F7270000}"/>
    <cellStyle name="Normal 2 5 6 2 3" xfId="6911" xr:uid="{00000000-0005-0000-0000-0000F8270000}"/>
    <cellStyle name="Normal 2 5 6 2 3 2" xfId="6912" xr:uid="{00000000-0005-0000-0000-0000F9270000}"/>
    <cellStyle name="Normal 2 5 6 2 3 3" xfId="18505" xr:uid="{00000000-0005-0000-0000-0000FA270000}"/>
    <cellStyle name="Normal 2 5 6 2 4" xfId="6913" xr:uid="{00000000-0005-0000-0000-0000FB270000}"/>
    <cellStyle name="Normal 2 5 6 2 5" xfId="18506" xr:uid="{00000000-0005-0000-0000-0000FC270000}"/>
    <cellStyle name="Normal 2 5 6 3" xfId="6914" xr:uid="{00000000-0005-0000-0000-0000FD270000}"/>
    <cellStyle name="Normal 2 5 6 3 2" xfId="6915" xr:uid="{00000000-0005-0000-0000-0000FE270000}"/>
    <cellStyle name="Normal 2 5 6 3 2 2" xfId="6916" xr:uid="{00000000-0005-0000-0000-0000FF270000}"/>
    <cellStyle name="Normal 2 5 6 3 2 2 2" xfId="6917" xr:uid="{00000000-0005-0000-0000-000000280000}"/>
    <cellStyle name="Normal 2 5 6 3 2 2 3" xfId="18507" xr:uid="{00000000-0005-0000-0000-000001280000}"/>
    <cellStyle name="Normal 2 5 6 3 2 3" xfId="6918" xr:uid="{00000000-0005-0000-0000-000002280000}"/>
    <cellStyle name="Normal 2 5 6 3 2 4" xfId="18508" xr:uid="{00000000-0005-0000-0000-000003280000}"/>
    <cellStyle name="Normal 2 5 6 3 3" xfId="6919" xr:uid="{00000000-0005-0000-0000-000004280000}"/>
    <cellStyle name="Normal 2 5 6 3 3 2" xfId="6920" xr:uid="{00000000-0005-0000-0000-000005280000}"/>
    <cellStyle name="Normal 2 5 6 3 3 3" xfId="18509" xr:uid="{00000000-0005-0000-0000-000006280000}"/>
    <cellStyle name="Normal 2 5 6 3 4" xfId="6921" xr:uid="{00000000-0005-0000-0000-000007280000}"/>
    <cellStyle name="Normal 2 5 6 3 5" xfId="18510" xr:uid="{00000000-0005-0000-0000-000008280000}"/>
    <cellStyle name="Normal 2 5 6 4" xfId="6922" xr:uid="{00000000-0005-0000-0000-000009280000}"/>
    <cellStyle name="Normal 2 5 6 4 2" xfId="6923" xr:uid="{00000000-0005-0000-0000-00000A280000}"/>
    <cellStyle name="Normal 2 5 6 4 2 2" xfId="6924" xr:uid="{00000000-0005-0000-0000-00000B280000}"/>
    <cellStyle name="Normal 2 5 6 4 2 3" xfId="18511" xr:uid="{00000000-0005-0000-0000-00000C280000}"/>
    <cellStyle name="Normal 2 5 6 4 3" xfId="6925" xr:uid="{00000000-0005-0000-0000-00000D280000}"/>
    <cellStyle name="Normal 2 5 6 4 4" xfId="18512" xr:uid="{00000000-0005-0000-0000-00000E280000}"/>
    <cellStyle name="Normal 2 5 6 5" xfId="6926" xr:uid="{00000000-0005-0000-0000-00000F280000}"/>
    <cellStyle name="Normal 2 5 6 5 2" xfId="6927" xr:uid="{00000000-0005-0000-0000-000010280000}"/>
    <cellStyle name="Normal 2 5 6 5 2 2" xfId="6928" xr:uid="{00000000-0005-0000-0000-000011280000}"/>
    <cellStyle name="Normal 2 5 6 5 2 3" xfId="18513" xr:uid="{00000000-0005-0000-0000-000012280000}"/>
    <cellStyle name="Normal 2 5 6 5 3" xfId="6929" xr:uid="{00000000-0005-0000-0000-000013280000}"/>
    <cellStyle name="Normal 2 5 6 5 4" xfId="18514" xr:uid="{00000000-0005-0000-0000-000014280000}"/>
    <cellStyle name="Normal 2 5 6 6" xfId="6930" xr:uid="{00000000-0005-0000-0000-000015280000}"/>
    <cellStyle name="Normal 2 5 6 6 2" xfId="6931" xr:uid="{00000000-0005-0000-0000-000016280000}"/>
    <cellStyle name="Normal 2 5 6 6 3" xfId="18515" xr:uid="{00000000-0005-0000-0000-000017280000}"/>
    <cellStyle name="Normal 2 5 6 7" xfId="6932" xr:uid="{00000000-0005-0000-0000-000018280000}"/>
    <cellStyle name="Normal 2 5 6 8" xfId="18516" xr:uid="{00000000-0005-0000-0000-000019280000}"/>
    <cellStyle name="Normal 2 5 7" xfId="6933" xr:uid="{00000000-0005-0000-0000-00001A280000}"/>
    <cellStyle name="Normal 2 5 7 2" xfId="6934" xr:uid="{00000000-0005-0000-0000-00001B280000}"/>
    <cellStyle name="Normal 2 5 7 2 2" xfId="6935" xr:uid="{00000000-0005-0000-0000-00001C280000}"/>
    <cellStyle name="Normal 2 5 7 2 2 2" xfId="6936" xr:uid="{00000000-0005-0000-0000-00001D280000}"/>
    <cellStyle name="Normal 2 5 7 2 2 3" xfId="18517" xr:uid="{00000000-0005-0000-0000-00001E280000}"/>
    <cellStyle name="Normal 2 5 7 2 3" xfId="6937" xr:uid="{00000000-0005-0000-0000-00001F280000}"/>
    <cellStyle name="Normal 2 5 7 2 4" xfId="18518" xr:uid="{00000000-0005-0000-0000-000020280000}"/>
    <cellStyle name="Normal 2 5 7 3" xfId="6938" xr:uid="{00000000-0005-0000-0000-000021280000}"/>
    <cellStyle name="Normal 2 5 7 3 2" xfId="6939" xr:uid="{00000000-0005-0000-0000-000022280000}"/>
    <cellStyle name="Normal 2 5 7 3 3" xfId="18519" xr:uid="{00000000-0005-0000-0000-000023280000}"/>
    <cellStyle name="Normal 2 5 7 4" xfId="6940" xr:uid="{00000000-0005-0000-0000-000024280000}"/>
    <cellStyle name="Normal 2 5 7 5" xfId="18520" xr:uid="{00000000-0005-0000-0000-000025280000}"/>
    <cellStyle name="Normal 2 5 8" xfId="6941" xr:uid="{00000000-0005-0000-0000-000026280000}"/>
    <cellStyle name="Normal 2 5 8 2" xfId="6942" xr:uid="{00000000-0005-0000-0000-000027280000}"/>
    <cellStyle name="Normal 2 5 8 2 2" xfId="6943" xr:uid="{00000000-0005-0000-0000-000028280000}"/>
    <cellStyle name="Normal 2 5 8 2 2 2" xfId="6944" xr:uid="{00000000-0005-0000-0000-000029280000}"/>
    <cellStyle name="Normal 2 5 8 2 2 3" xfId="18521" xr:uid="{00000000-0005-0000-0000-00002A280000}"/>
    <cellStyle name="Normal 2 5 8 2 3" xfId="6945" xr:uid="{00000000-0005-0000-0000-00002B280000}"/>
    <cellStyle name="Normal 2 5 8 2 4" xfId="18522" xr:uid="{00000000-0005-0000-0000-00002C280000}"/>
    <cellStyle name="Normal 2 5 8 3" xfId="6946" xr:uid="{00000000-0005-0000-0000-00002D280000}"/>
    <cellStyle name="Normal 2 5 8 3 2" xfId="6947" xr:uid="{00000000-0005-0000-0000-00002E280000}"/>
    <cellStyle name="Normal 2 5 8 3 3" xfId="18523" xr:uid="{00000000-0005-0000-0000-00002F280000}"/>
    <cellStyle name="Normal 2 5 8 4" xfId="6948" xr:uid="{00000000-0005-0000-0000-000030280000}"/>
    <cellStyle name="Normal 2 5 8 5" xfId="18524" xr:uid="{00000000-0005-0000-0000-000031280000}"/>
    <cellStyle name="Normal 2 5 9" xfId="6949" xr:uid="{00000000-0005-0000-0000-000032280000}"/>
    <cellStyle name="Normal 2 5 9 2" xfId="6950" xr:uid="{00000000-0005-0000-0000-000033280000}"/>
    <cellStyle name="Normal 2 5 9 2 2" xfId="6951" xr:uid="{00000000-0005-0000-0000-000034280000}"/>
    <cellStyle name="Normal 2 5 9 2 3" xfId="18525" xr:uid="{00000000-0005-0000-0000-000035280000}"/>
    <cellStyle name="Normal 2 5 9 3" xfId="6952" xr:uid="{00000000-0005-0000-0000-000036280000}"/>
    <cellStyle name="Normal 2 5 9 4" xfId="18526" xr:uid="{00000000-0005-0000-0000-000037280000}"/>
    <cellStyle name="Normal 2 6" xfId="6953" xr:uid="{00000000-0005-0000-0000-000038280000}"/>
    <cellStyle name="Normal 2 6 10" xfId="6954" xr:uid="{00000000-0005-0000-0000-000039280000}"/>
    <cellStyle name="Normal 2 6 10 2" xfId="6955" xr:uid="{00000000-0005-0000-0000-00003A280000}"/>
    <cellStyle name="Normal 2 6 10 3" xfId="18527" xr:uid="{00000000-0005-0000-0000-00003B280000}"/>
    <cellStyle name="Normal 2 6 11" xfId="6956" xr:uid="{00000000-0005-0000-0000-00003C280000}"/>
    <cellStyle name="Normal 2 6 12" xfId="18528" xr:uid="{00000000-0005-0000-0000-00003D280000}"/>
    <cellStyle name="Normal 2 6 2" xfId="6957" xr:uid="{00000000-0005-0000-0000-00003E280000}"/>
    <cellStyle name="Normal 2 6 2 10" xfId="6958" xr:uid="{00000000-0005-0000-0000-00003F280000}"/>
    <cellStyle name="Normal 2 6 2 11" xfId="18529" xr:uid="{00000000-0005-0000-0000-000040280000}"/>
    <cellStyle name="Normal 2 6 2 2" xfId="6959" xr:uid="{00000000-0005-0000-0000-000041280000}"/>
    <cellStyle name="Normal 2 6 2 2 10" xfId="18530" xr:uid="{00000000-0005-0000-0000-000042280000}"/>
    <cellStyle name="Normal 2 6 2 2 2" xfId="6960" xr:uid="{00000000-0005-0000-0000-000043280000}"/>
    <cellStyle name="Normal 2 6 2 2 2 2" xfId="6961" xr:uid="{00000000-0005-0000-0000-000044280000}"/>
    <cellStyle name="Normal 2 6 2 2 2 2 2" xfId="6962" xr:uid="{00000000-0005-0000-0000-000045280000}"/>
    <cellStyle name="Normal 2 6 2 2 2 2 2 2" xfId="6963" xr:uid="{00000000-0005-0000-0000-000046280000}"/>
    <cellStyle name="Normal 2 6 2 2 2 2 2 2 2" xfId="6964" xr:uid="{00000000-0005-0000-0000-000047280000}"/>
    <cellStyle name="Normal 2 6 2 2 2 2 2 2 2 2" xfId="6965" xr:uid="{00000000-0005-0000-0000-000048280000}"/>
    <cellStyle name="Normal 2 6 2 2 2 2 2 2 2 3" xfId="18531" xr:uid="{00000000-0005-0000-0000-000049280000}"/>
    <cellStyle name="Normal 2 6 2 2 2 2 2 2 3" xfId="6966" xr:uid="{00000000-0005-0000-0000-00004A280000}"/>
    <cellStyle name="Normal 2 6 2 2 2 2 2 2 4" xfId="18532" xr:uid="{00000000-0005-0000-0000-00004B280000}"/>
    <cellStyle name="Normal 2 6 2 2 2 2 2 3" xfId="6967" xr:uid="{00000000-0005-0000-0000-00004C280000}"/>
    <cellStyle name="Normal 2 6 2 2 2 2 2 3 2" xfId="6968" xr:uid="{00000000-0005-0000-0000-00004D280000}"/>
    <cellStyle name="Normal 2 6 2 2 2 2 2 3 3" xfId="18533" xr:uid="{00000000-0005-0000-0000-00004E280000}"/>
    <cellStyle name="Normal 2 6 2 2 2 2 2 4" xfId="6969" xr:uid="{00000000-0005-0000-0000-00004F280000}"/>
    <cellStyle name="Normal 2 6 2 2 2 2 2 5" xfId="18534" xr:uid="{00000000-0005-0000-0000-000050280000}"/>
    <cellStyle name="Normal 2 6 2 2 2 2 3" xfId="6970" xr:uid="{00000000-0005-0000-0000-000051280000}"/>
    <cellStyle name="Normal 2 6 2 2 2 2 3 2" xfId="6971" xr:uid="{00000000-0005-0000-0000-000052280000}"/>
    <cellStyle name="Normal 2 6 2 2 2 2 3 2 2" xfId="6972" xr:uid="{00000000-0005-0000-0000-000053280000}"/>
    <cellStyle name="Normal 2 6 2 2 2 2 3 2 2 2" xfId="6973" xr:uid="{00000000-0005-0000-0000-000054280000}"/>
    <cellStyle name="Normal 2 6 2 2 2 2 3 2 2 3" xfId="18535" xr:uid="{00000000-0005-0000-0000-000055280000}"/>
    <cellStyle name="Normal 2 6 2 2 2 2 3 2 3" xfId="6974" xr:uid="{00000000-0005-0000-0000-000056280000}"/>
    <cellStyle name="Normal 2 6 2 2 2 2 3 2 4" xfId="18536" xr:uid="{00000000-0005-0000-0000-000057280000}"/>
    <cellStyle name="Normal 2 6 2 2 2 2 3 3" xfId="6975" xr:uid="{00000000-0005-0000-0000-000058280000}"/>
    <cellStyle name="Normal 2 6 2 2 2 2 3 3 2" xfId="6976" xr:uid="{00000000-0005-0000-0000-000059280000}"/>
    <cellStyle name="Normal 2 6 2 2 2 2 3 3 3" xfId="18537" xr:uid="{00000000-0005-0000-0000-00005A280000}"/>
    <cellStyle name="Normal 2 6 2 2 2 2 3 4" xfId="6977" xr:uid="{00000000-0005-0000-0000-00005B280000}"/>
    <cellStyle name="Normal 2 6 2 2 2 2 3 5" xfId="18538" xr:uid="{00000000-0005-0000-0000-00005C280000}"/>
    <cellStyle name="Normal 2 6 2 2 2 2 4" xfId="6978" xr:uid="{00000000-0005-0000-0000-00005D280000}"/>
    <cellStyle name="Normal 2 6 2 2 2 2 4 2" xfId="6979" xr:uid="{00000000-0005-0000-0000-00005E280000}"/>
    <cellStyle name="Normal 2 6 2 2 2 2 4 2 2" xfId="6980" xr:uid="{00000000-0005-0000-0000-00005F280000}"/>
    <cellStyle name="Normal 2 6 2 2 2 2 4 2 3" xfId="18539" xr:uid="{00000000-0005-0000-0000-000060280000}"/>
    <cellStyle name="Normal 2 6 2 2 2 2 4 3" xfId="6981" xr:uid="{00000000-0005-0000-0000-000061280000}"/>
    <cellStyle name="Normal 2 6 2 2 2 2 4 4" xfId="18540" xr:uid="{00000000-0005-0000-0000-000062280000}"/>
    <cellStyle name="Normal 2 6 2 2 2 2 5" xfId="6982" xr:uid="{00000000-0005-0000-0000-000063280000}"/>
    <cellStyle name="Normal 2 6 2 2 2 2 5 2" xfId="6983" xr:uid="{00000000-0005-0000-0000-000064280000}"/>
    <cellStyle name="Normal 2 6 2 2 2 2 5 2 2" xfId="6984" xr:uid="{00000000-0005-0000-0000-000065280000}"/>
    <cellStyle name="Normal 2 6 2 2 2 2 5 2 3" xfId="18541" xr:uid="{00000000-0005-0000-0000-000066280000}"/>
    <cellStyle name="Normal 2 6 2 2 2 2 5 3" xfId="6985" xr:uid="{00000000-0005-0000-0000-000067280000}"/>
    <cellStyle name="Normal 2 6 2 2 2 2 5 4" xfId="18542" xr:uid="{00000000-0005-0000-0000-000068280000}"/>
    <cellStyle name="Normal 2 6 2 2 2 2 6" xfId="6986" xr:uid="{00000000-0005-0000-0000-000069280000}"/>
    <cellStyle name="Normal 2 6 2 2 2 2 6 2" xfId="6987" xr:uid="{00000000-0005-0000-0000-00006A280000}"/>
    <cellStyle name="Normal 2 6 2 2 2 2 6 3" xfId="18543" xr:uid="{00000000-0005-0000-0000-00006B280000}"/>
    <cellStyle name="Normal 2 6 2 2 2 2 7" xfId="6988" xr:uid="{00000000-0005-0000-0000-00006C280000}"/>
    <cellStyle name="Normal 2 6 2 2 2 2 8" xfId="18544" xr:uid="{00000000-0005-0000-0000-00006D280000}"/>
    <cellStyle name="Normal 2 6 2 2 2 3" xfId="6989" xr:uid="{00000000-0005-0000-0000-00006E280000}"/>
    <cellStyle name="Normal 2 6 2 2 2 3 2" xfId="6990" xr:uid="{00000000-0005-0000-0000-00006F280000}"/>
    <cellStyle name="Normal 2 6 2 2 2 3 2 2" xfId="6991" xr:uid="{00000000-0005-0000-0000-000070280000}"/>
    <cellStyle name="Normal 2 6 2 2 2 3 2 2 2" xfId="6992" xr:uid="{00000000-0005-0000-0000-000071280000}"/>
    <cellStyle name="Normal 2 6 2 2 2 3 2 2 3" xfId="18545" xr:uid="{00000000-0005-0000-0000-000072280000}"/>
    <cellStyle name="Normal 2 6 2 2 2 3 2 3" xfId="6993" xr:uid="{00000000-0005-0000-0000-000073280000}"/>
    <cellStyle name="Normal 2 6 2 2 2 3 2 4" xfId="18546" xr:uid="{00000000-0005-0000-0000-000074280000}"/>
    <cellStyle name="Normal 2 6 2 2 2 3 3" xfId="6994" xr:uid="{00000000-0005-0000-0000-000075280000}"/>
    <cellStyle name="Normal 2 6 2 2 2 3 3 2" xfId="6995" xr:uid="{00000000-0005-0000-0000-000076280000}"/>
    <cellStyle name="Normal 2 6 2 2 2 3 3 3" xfId="18547" xr:uid="{00000000-0005-0000-0000-000077280000}"/>
    <cellStyle name="Normal 2 6 2 2 2 3 4" xfId="6996" xr:uid="{00000000-0005-0000-0000-000078280000}"/>
    <cellStyle name="Normal 2 6 2 2 2 3 5" xfId="18548" xr:uid="{00000000-0005-0000-0000-000079280000}"/>
    <cellStyle name="Normal 2 6 2 2 2 4" xfId="6997" xr:uid="{00000000-0005-0000-0000-00007A280000}"/>
    <cellStyle name="Normal 2 6 2 2 2 4 2" xfId="6998" xr:uid="{00000000-0005-0000-0000-00007B280000}"/>
    <cellStyle name="Normal 2 6 2 2 2 4 2 2" xfId="6999" xr:uid="{00000000-0005-0000-0000-00007C280000}"/>
    <cellStyle name="Normal 2 6 2 2 2 4 2 2 2" xfId="7000" xr:uid="{00000000-0005-0000-0000-00007D280000}"/>
    <cellStyle name="Normal 2 6 2 2 2 4 2 2 3" xfId="18549" xr:uid="{00000000-0005-0000-0000-00007E280000}"/>
    <cellStyle name="Normal 2 6 2 2 2 4 2 3" xfId="7001" xr:uid="{00000000-0005-0000-0000-00007F280000}"/>
    <cellStyle name="Normal 2 6 2 2 2 4 2 4" xfId="18550" xr:uid="{00000000-0005-0000-0000-000080280000}"/>
    <cellStyle name="Normal 2 6 2 2 2 4 3" xfId="7002" xr:uid="{00000000-0005-0000-0000-000081280000}"/>
    <cellStyle name="Normal 2 6 2 2 2 4 3 2" xfId="7003" xr:uid="{00000000-0005-0000-0000-000082280000}"/>
    <cellStyle name="Normal 2 6 2 2 2 4 3 3" xfId="18551" xr:uid="{00000000-0005-0000-0000-000083280000}"/>
    <cellStyle name="Normal 2 6 2 2 2 4 4" xfId="7004" xr:uid="{00000000-0005-0000-0000-000084280000}"/>
    <cellStyle name="Normal 2 6 2 2 2 4 5" xfId="18552" xr:uid="{00000000-0005-0000-0000-000085280000}"/>
    <cellStyle name="Normal 2 6 2 2 2 5" xfId="7005" xr:uid="{00000000-0005-0000-0000-000086280000}"/>
    <cellStyle name="Normal 2 6 2 2 2 5 2" xfId="7006" xr:uid="{00000000-0005-0000-0000-000087280000}"/>
    <cellStyle name="Normal 2 6 2 2 2 5 2 2" xfId="7007" xr:uid="{00000000-0005-0000-0000-000088280000}"/>
    <cellStyle name="Normal 2 6 2 2 2 5 2 3" xfId="18553" xr:uid="{00000000-0005-0000-0000-000089280000}"/>
    <cellStyle name="Normal 2 6 2 2 2 5 3" xfId="7008" xr:uid="{00000000-0005-0000-0000-00008A280000}"/>
    <cellStyle name="Normal 2 6 2 2 2 5 4" xfId="18554" xr:uid="{00000000-0005-0000-0000-00008B280000}"/>
    <cellStyle name="Normal 2 6 2 2 2 6" xfId="7009" xr:uid="{00000000-0005-0000-0000-00008C280000}"/>
    <cellStyle name="Normal 2 6 2 2 2 6 2" xfId="7010" xr:uid="{00000000-0005-0000-0000-00008D280000}"/>
    <cellStyle name="Normal 2 6 2 2 2 6 2 2" xfId="7011" xr:uid="{00000000-0005-0000-0000-00008E280000}"/>
    <cellStyle name="Normal 2 6 2 2 2 6 2 3" xfId="18555" xr:uid="{00000000-0005-0000-0000-00008F280000}"/>
    <cellStyle name="Normal 2 6 2 2 2 6 3" xfId="7012" xr:uid="{00000000-0005-0000-0000-000090280000}"/>
    <cellStyle name="Normal 2 6 2 2 2 6 4" xfId="18556" xr:uid="{00000000-0005-0000-0000-000091280000}"/>
    <cellStyle name="Normal 2 6 2 2 2 7" xfId="7013" xr:uid="{00000000-0005-0000-0000-000092280000}"/>
    <cellStyle name="Normal 2 6 2 2 2 7 2" xfId="7014" xr:uid="{00000000-0005-0000-0000-000093280000}"/>
    <cellStyle name="Normal 2 6 2 2 2 7 3" xfId="18557" xr:uid="{00000000-0005-0000-0000-000094280000}"/>
    <cellStyle name="Normal 2 6 2 2 2 8" xfId="7015" xr:uid="{00000000-0005-0000-0000-000095280000}"/>
    <cellStyle name="Normal 2 6 2 2 2 9" xfId="18558" xr:uid="{00000000-0005-0000-0000-000096280000}"/>
    <cellStyle name="Normal 2 6 2 2 3" xfId="7016" xr:uid="{00000000-0005-0000-0000-000097280000}"/>
    <cellStyle name="Normal 2 6 2 2 3 2" xfId="7017" xr:uid="{00000000-0005-0000-0000-000098280000}"/>
    <cellStyle name="Normal 2 6 2 2 3 2 2" xfId="7018" xr:uid="{00000000-0005-0000-0000-000099280000}"/>
    <cellStyle name="Normal 2 6 2 2 3 2 2 2" xfId="7019" xr:uid="{00000000-0005-0000-0000-00009A280000}"/>
    <cellStyle name="Normal 2 6 2 2 3 2 2 2 2" xfId="7020" xr:uid="{00000000-0005-0000-0000-00009B280000}"/>
    <cellStyle name="Normal 2 6 2 2 3 2 2 2 3" xfId="18559" xr:uid="{00000000-0005-0000-0000-00009C280000}"/>
    <cellStyle name="Normal 2 6 2 2 3 2 2 3" xfId="7021" xr:uid="{00000000-0005-0000-0000-00009D280000}"/>
    <cellStyle name="Normal 2 6 2 2 3 2 2 4" xfId="18560" xr:uid="{00000000-0005-0000-0000-00009E280000}"/>
    <cellStyle name="Normal 2 6 2 2 3 2 3" xfId="7022" xr:uid="{00000000-0005-0000-0000-00009F280000}"/>
    <cellStyle name="Normal 2 6 2 2 3 2 3 2" xfId="7023" xr:uid="{00000000-0005-0000-0000-0000A0280000}"/>
    <cellStyle name="Normal 2 6 2 2 3 2 3 3" xfId="18561" xr:uid="{00000000-0005-0000-0000-0000A1280000}"/>
    <cellStyle name="Normal 2 6 2 2 3 2 4" xfId="7024" xr:uid="{00000000-0005-0000-0000-0000A2280000}"/>
    <cellStyle name="Normal 2 6 2 2 3 2 5" xfId="18562" xr:uid="{00000000-0005-0000-0000-0000A3280000}"/>
    <cellStyle name="Normal 2 6 2 2 3 3" xfId="7025" xr:uid="{00000000-0005-0000-0000-0000A4280000}"/>
    <cellStyle name="Normal 2 6 2 2 3 3 2" xfId="7026" xr:uid="{00000000-0005-0000-0000-0000A5280000}"/>
    <cellStyle name="Normal 2 6 2 2 3 3 2 2" xfId="7027" xr:uid="{00000000-0005-0000-0000-0000A6280000}"/>
    <cellStyle name="Normal 2 6 2 2 3 3 2 2 2" xfId="7028" xr:uid="{00000000-0005-0000-0000-0000A7280000}"/>
    <cellStyle name="Normal 2 6 2 2 3 3 2 2 3" xfId="18563" xr:uid="{00000000-0005-0000-0000-0000A8280000}"/>
    <cellStyle name="Normal 2 6 2 2 3 3 2 3" xfId="7029" xr:uid="{00000000-0005-0000-0000-0000A9280000}"/>
    <cellStyle name="Normal 2 6 2 2 3 3 2 4" xfId="18564" xr:uid="{00000000-0005-0000-0000-0000AA280000}"/>
    <cellStyle name="Normal 2 6 2 2 3 3 3" xfId="7030" xr:uid="{00000000-0005-0000-0000-0000AB280000}"/>
    <cellStyle name="Normal 2 6 2 2 3 3 3 2" xfId="7031" xr:uid="{00000000-0005-0000-0000-0000AC280000}"/>
    <cellStyle name="Normal 2 6 2 2 3 3 3 3" xfId="18565" xr:uid="{00000000-0005-0000-0000-0000AD280000}"/>
    <cellStyle name="Normal 2 6 2 2 3 3 4" xfId="7032" xr:uid="{00000000-0005-0000-0000-0000AE280000}"/>
    <cellStyle name="Normal 2 6 2 2 3 3 5" xfId="18566" xr:uid="{00000000-0005-0000-0000-0000AF280000}"/>
    <cellStyle name="Normal 2 6 2 2 3 4" xfId="7033" xr:uid="{00000000-0005-0000-0000-0000B0280000}"/>
    <cellStyle name="Normal 2 6 2 2 3 4 2" xfId="7034" xr:uid="{00000000-0005-0000-0000-0000B1280000}"/>
    <cellStyle name="Normal 2 6 2 2 3 4 2 2" xfId="7035" xr:uid="{00000000-0005-0000-0000-0000B2280000}"/>
    <cellStyle name="Normal 2 6 2 2 3 4 2 3" xfId="18567" xr:uid="{00000000-0005-0000-0000-0000B3280000}"/>
    <cellStyle name="Normal 2 6 2 2 3 4 3" xfId="7036" xr:uid="{00000000-0005-0000-0000-0000B4280000}"/>
    <cellStyle name="Normal 2 6 2 2 3 4 4" xfId="18568" xr:uid="{00000000-0005-0000-0000-0000B5280000}"/>
    <cellStyle name="Normal 2 6 2 2 3 5" xfId="7037" xr:uid="{00000000-0005-0000-0000-0000B6280000}"/>
    <cellStyle name="Normal 2 6 2 2 3 5 2" xfId="7038" xr:uid="{00000000-0005-0000-0000-0000B7280000}"/>
    <cellStyle name="Normal 2 6 2 2 3 5 2 2" xfId="7039" xr:uid="{00000000-0005-0000-0000-0000B8280000}"/>
    <cellStyle name="Normal 2 6 2 2 3 5 2 3" xfId="18569" xr:uid="{00000000-0005-0000-0000-0000B9280000}"/>
    <cellStyle name="Normal 2 6 2 2 3 5 3" xfId="7040" xr:uid="{00000000-0005-0000-0000-0000BA280000}"/>
    <cellStyle name="Normal 2 6 2 2 3 5 4" xfId="18570" xr:uid="{00000000-0005-0000-0000-0000BB280000}"/>
    <cellStyle name="Normal 2 6 2 2 3 6" xfId="7041" xr:uid="{00000000-0005-0000-0000-0000BC280000}"/>
    <cellStyle name="Normal 2 6 2 2 3 6 2" xfId="7042" xr:uid="{00000000-0005-0000-0000-0000BD280000}"/>
    <cellStyle name="Normal 2 6 2 2 3 6 3" xfId="18571" xr:uid="{00000000-0005-0000-0000-0000BE280000}"/>
    <cellStyle name="Normal 2 6 2 2 3 7" xfId="7043" xr:uid="{00000000-0005-0000-0000-0000BF280000}"/>
    <cellStyle name="Normal 2 6 2 2 3 8" xfId="18572" xr:uid="{00000000-0005-0000-0000-0000C0280000}"/>
    <cellStyle name="Normal 2 6 2 2 4" xfId="7044" xr:uid="{00000000-0005-0000-0000-0000C1280000}"/>
    <cellStyle name="Normal 2 6 2 2 4 2" xfId="7045" xr:uid="{00000000-0005-0000-0000-0000C2280000}"/>
    <cellStyle name="Normal 2 6 2 2 4 2 2" xfId="7046" xr:uid="{00000000-0005-0000-0000-0000C3280000}"/>
    <cellStyle name="Normal 2 6 2 2 4 2 2 2" xfId="7047" xr:uid="{00000000-0005-0000-0000-0000C4280000}"/>
    <cellStyle name="Normal 2 6 2 2 4 2 2 3" xfId="18573" xr:uid="{00000000-0005-0000-0000-0000C5280000}"/>
    <cellStyle name="Normal 2 6 2 2 4 2 3" xfId="7048" xr:uid="{00000000-0005-0000-0000-0000C6280000}"/>
    <cellStyle name="Normal 2 6 2 2 4 2 4" xfId="18574" xr:uid="{00000000-0005-0000-0000-0000C7280000}"/>
    <cellStyle name="Normal 2 6 2 2 4 3" xfId="7049" xr:uid="{00000000-0005-0000-0000-0000C8280000}"/>
    <cellStyle name="Normal 2 6 2 2 4 3 2" xfId="7050" xr:uid="{00000000-0005-0000-0000-0000C9280000}"/>
    <cellStyle name="Normal 2 6 2 2 4 3 3" xfId="18575" xr:uid="{00000000-0005-0000-0000-0000CA280000}"/>
    <cellStyle name="Normal 2 6 2 2 4 4" xfId="7051" xr:uid="{00000000-0005-0000-0000-0000CB280000}"/>
    <cellStyle name="Normal 2 6 2 2 4 5" xfId="18576" xr:uid="{00000000-0005-0000-0000-0000CC280000}"/>
    <cellStyle name="Normal 2 6 2 2 5" xfId="7052" xr:uid="{00000000-0005-0000-0000-0000CD280000}"/>
    <cellStyle name="Normal 2 6 2 2 5 2" xfId="7053" xr:uid="{00000000-0005-0000-0000-0000CE280000}"/>
    <cellStyle name="Normal 2 6 2 2 5 2 2" xfId="7054" xr:uid="{00000000-0005-0000-0000-0000CF280000}"/>
    <cellStyle name="Normal 2 6 2 2 5 2 2 2" xfId="7055" xr:uid="{00000000-0005-0000-0000-0000D0280000}"/>
    <cellStyle name="Normal 2 6 2 2 5 2 2 3" xfId="18577" xr:uid="{00000000-0005-0000-0000-0000D1280000}"/>
    <cellStyle name="Normal 2 6 2 2 5 2 3" xfId="7056" xr:uid="{00000000-0005-0000-0000-0000D2280000}"/>
    <cellStyle name="Normal 2 6 2 2 5 2 4" xfId="18578" xr:uid="{00000000-0005-0000-0000-0000D3280000}"/>
    <cellStyle name="Normal 2 6 2 2 5 3" xfId="7057" xr:uid="{00000000-0005-0000-0000-0000D4280000}"/>
    <cellStyle name="Normal 2 6 2 2 5 3 2" xfId="7058" xr:uid="{00000000-0005-0000-0000-0000D5280000}"/>
    <cellStyle name="Normal 2 6 2 2 5 3 3" xfId="18579" xr:uid="{00000000-0005-0000-0000-0000D6280000}"/>
    <cellStyle name="Normal 2 6 2 2 5 4" xfId="7059" xr:uid="{00000000-0005-0000-0000-0000D7280000}"/>
    <cellStyle name="Normal 2 6 2 2 5 5" xfId="18580" xr:uid="{00000000-0005-0000-0000-0000D8280000}"/>
    <cellStyle name="Normal 2 6 2 2 6" xfId="7060" xr:uid="{00000000-0005-0000-0000-0000D9280000}"/>
    <cellStyle name="Normal 2 6 2 2 6 2" xfId="7061" xr:uid="{00000000-0005-0000-0000-0000DA280000}"/>
    <cellStyle name="Normal 2 6 2 2 6 2 2" xfId="7062" xr:uid="{00000000-0005-0000-0000-0000DB280000}"/>
    <cellStyle name="Normal 2 6 2 2 6 2 3" xfId="18581" xr:uid="{00000000-0005-0000-0000-0000DC280000}"/>
    <cellStyle name="Normal 2 6 2 2 6 3" xfId="7063" xr:uid="{00000000-0005-0000-0000-0000DD280000}"/>
    <cellStyle name="Normal 2 6 2 2 6 4" xfId="18582" xr:uid="{00000000-0005-0000-0000-0000DE280000}"/>
    <cellStyle name="Normal 2 6 2 2 7" xfId="7064" xr:uid="{00000000-0005-0000-0000-0000DF280000}"/>
    <cellStyle name="Normal 2 6 2 2 7 2" xfId="7065" xr:uid="{00000000-0005-0000-0000-0000E0280000}"/>
    <cellStyle name="Normal 2 6 2 2 7 2 2" xfId="7066" xr:uid="{00000000-0005-0000-0000-0000E1280000}"/>
    <cellStyle name="Normal 2 6 2 2 7 2 3" xfId="18583" xr:uid="{00000000-0005-0000-0000-0000E2280000}"/>
    <cellStyle name="Normal 2 6 2 2 7 3" xfId="7067" xr:uid="{00000000-0005-0000-0000-0000E3280000}"/>
    <cellStyle name="Normal 2 6 2 2 7 4" xfId="18584" xr:uid="{00000000-0005-0000-0000-0000E4280000}"/>
    <cellStyle name="Normal 2 6 2 2 8" xfId="7068" xr:uid="{00000000-0005-0000-0000-0000E5280000}"/>
    <cellStyle name="Normal 2 6 2 2 8 2" xfId="7069" xr:uid="{00000000-0005-0000-0000-0000E6280000}"/>
    <cellStyle name="Normal 2 6 2 2 8 3" xfId="18585" xr:uid="{00000000-0005-0000-0000-0000E7280000}"/>
    <cellStyle name="Normal 2 6 2 2 9" xfId="7070" xr:uid="{00000000-0005-0000-0000-0000E8280000}"/>
    <cellStyle name="Normal 2 6 2 3" xfId="7071" xr:uid="{00000000-0005-0000-0000-0000E9280000}"/>
    <cellStyle name="Normal 2 6 2 3 2" xfId="7072" xr:uid="{00000000-0005-0000-0000-0000EA280000}"/>
    <cellStyle name="Normal 2 6 2 3 2 2" xfId="7073" xr:uid="{00000000-0005-0000-0000-0000EB280000}"/>
    <cellStyle name="Normal 2 6 2 3 2 2 2" xfId="7074" xr:uid="{00000000-0005-0000-0000-0000EC280000}"/>
    <cellStyle name="Normal 2 6 2 3 2 2 2 2" xfId="7075" xr:uid="{00000000-0005-0000-0000-0000ED280000}"/>
    <cellStyle name="Normal 2 6 2 3 2 2 2 2 2" xfId="7076" xr:uid="{00000000-0005-0000-0000-0000EE280000}"/>
    <cellStyle name="Normal 2 6 2 3 2 2 2 2 3" xfId="18586" xr:uid="{00000000-0005-0000-0000-0000EF280000}"/>
    <cellStyle name="Normal 2 6 2 3 2 2 2 3" xfId="7077" xr:uid="{00000000-0005-0000-0000-0000F0280000}"/>
    <cellStyle name="Normal 2 6 2 3 2 2 2 4" xfId="18587" xr:uid="{00000000-0005-0000-0000-0000F1280000}"/>
    <cellStyle name="Normal 2 6 2 3 2 2 3" xfId="7078" xr:uid="{00000000-0005-0000-0000-0000F2280000}"/>
    <cellStyle name="Normal 2 6 2 3 2 2 3 2" xfId="7079" xr:uid="{00000000-0005-0000-0000-0000F3280000}"/>
    <cellStyle name="Normal 2 6 2 3 2 2 3 3" xfId="18588" xr:uid="{00000000-0005-0000-0000-0000F4280000}"/>
    <cellStyle name="Normal 2 6 2 3 2 2 4" xfId="7080" xr:uid="{00000000-0005-0000-0000-0000F5280000}"/>
    <cellStyle name="Normal 2 6 2 3 2 2 5" xfId="18589" xr:uid="{00000000-0005-0000-0000-0000F6280000}"/>
    <cellStyle name="Normal 2 6 2 3 2 3" xfId="7081" xr:uid="{00000000-0005-0000-0000-0000F7280000}"/>
    <cellStyle name="Normal 2 6 2 3 2 3 2" xfId="7082" xr:uid="{00000000-0005-0000-0000-0000F8280000}"/>
    <cellStyle name="Normal 2 6 2 3 2 3 2 2" xfId="7083" xr:uid="{00000000-0005-0000-0000-0000F9280000}"/>
    <cellStyle name="Normal 2 6 2 3 2 3 2 2 2" xfId="7084" xr:uid="{00000000-0005-0000-0000-0000FA280000}"/>
    <cellStyle name="Normal 2 6 2 3 2 3 2 2 3" xfId="18590" xr:uid="{00000000-0005-0000-0000-0000FB280000}"/>
    <cellStyle name="Normal 2 6 2 3 2 3 2 3" xfId="7085" xr:uid="{00000000-0005-0000-0000-0000FC280000}"/>
    <cellStyle name="Normal 2 6 2 3 2 3 2 4" xfId="18591" xr:uid="{00000000-0005-0000-0000-0000FD280000}"/>
    <cellStyle name="Normal 2 6 2 3 2 3 3" xfId="7086" xr:uid="{00000000-0005-0000-0000-0000FE280000}"/>
    <cellStyle name="Normal 2 6 2 3 2 3 3 2" xfId="7087" xr:uid="{00000000-0005-0000-0000-0000FF280000}"/>
    <cellStyle name="Normal 2 6 2 3 2 3 3 3" xfId="18592" xr:uid="{00000000-0005-0000-0000-000000290000}"/>
    <cellStyle name="Normal 2 6 2 3 2 3 4" xfId="7088" xr:uid="{00000000-0005-0000-0000-000001290000}"/>
    <cellStyle name="Normal 2 6 2 3 2 3 5" xfId="18593" xr:uid="{00000000-0005-0000-0000-000002290000}"/>
    <cellStyle name="Normal 2 6 2 3 2 4" xfId="7089" xr:uid="{00000000-0005-0000-0000-000003290000}"/>
    <cellStyle name="Normal 2 6 2 3 2 4 2" xfId="7090" xr:uid="{00000000-0005-0000-0000-000004290000}"/>
    <cellStyle name="Normal 2 6 2 3 2 4 2 2" xfId="7091" xr:uid="{00000000-0005-0000-0000-000005290000}"/>
    <cellStyle name="Normal 2 6 2 3 2 4 2 3" xfId="18594" xr:uid="{00000000-0005-0000-0000-000006290000}"/>
    <cellStyle name="Normal 2 6 2 3 2 4 3" xfId="7092" xr:uid="{00000000-0005-0000-0000-000007290000}"/>
    <cellStyle name="Normal 2 6 2 3 2 4 4" xfId="18595" xr:uid="{00000000-0005-0000-0000-000008290000}"/>
    <cellStyle name="Normal 2 6 2 3 2 5" xfId="7093" xr:uid="{00000000-0005-0000-0000-000009290000}"/>
    <cellStyle name="Normal 2 6 2 3 2 5 2" xfId="7094" xr:uid="{00000000-0005-0000-0000-00000A290000}"/>
    <cellStyle name="Normal 2 6 2 3 2 5 2 2" xfId="7095" xr:uid="{00000000-0005-0000-0000-00000B290000}"/>
    <cellStyle name="Normal 2 6 2 3 2 5 2 3" xfId="18596" xr:uid="{00000000-0005-0000-0000-00000C290000}"/>
    <cellStyle name="Normal 2 6 2 3 2 5 3" xfId="7096" xr:uid="{00000000-0005-0000-0000-00000D290000}"/>
    <cellStyle name="Normal 2 6 2 3 2 5 4" xfId="18597" xr:uid="{00000000-0005-0000-0000-00000E290000}"/>
    <cellStyle name="Normal 2 6 2 3 2 6" xfId="7097" xr:uid="{00000000-0005-0000-0000-00000F290000}"/>
    <cellStyle name="Normal 2 6 2 3 2 6 2" xfId="7098" xr:uid="{00000000-0005-0000-0000-000010290000}"/>
    <cellStyle name="Normal 2 6 2 3 2 6 3" xfId="18598" xr:uid="{00000000-0005-0000-0000-000011290000}"/>
    <cellStyle name="Normal 2 6 2 3 2 7" xfId="7099" xr:uid="{00000000-0005-0000-0000-000012290000}"/>
    <cellStyle name="Normal 2 6 2 3 2 8" xfId="18599" xr:uid="{00000000-0005-0000-0000-000013290000}"/>
    <cellStyle name="Normal 2 6 2 3 3" xfId="7100" xr:uid="{00000000-0005-0000-0000-000014290000}"/>
    <cellStyle name="Normal 2 6 2 3 3 2" xfId="7101" xr:uid="{00000000-0005-0000-0000-000015290000}"/>
    <cellStyle name="Normal 2 6 2 3 3 2 2" xfId="7102" xr:uid="{00000000-0005-0000-0000-000016290000}"/>
    <cellStyle name="Normal 2 6 2 3 3 2 2 2" xfId="7103" xr:uid="{00000000-0005-0000-0000-000017290000}"/>
    <cellStyle name="Normal 2 6 2 3 3 2 2 3" xfId="18600" xr:uid="{00000000-0005-0000-0000-000018290000}"/>
    <cellStyle name="Normal 2 6 2 3 3 2 3" xfId="7104" xr:uid="{00000000-0005-0000-0000-000019290000}"/>
    <cellStyle name="Normal 2 6 2 3 3 2 4" xfId="18601" xr:uid="{00000000-0005-0000-0000-00001A290000}"/>
    <cellStyle name="Normal 2 6 2 3 3 3" xfId="7105" xr:uid="{00000000-0005-0000-0000-00001B290000}"/>
    <cellStyle name="Normal 2 6 2 3 3 3 2" xfId="7106" xr:uid="{00000000-0005-0000-0000-00001C290000}"/>
    <cellStyle name="Normal 2 6 2 3 3 3 3" xfId="18602" xr:uid="{00000000-0005-0000-0000-00001D290000}"/>
    <cellStyle name="Normal 2 6 2 3 3 4" xfId="7107" xr:uid="{00000000-0005-0000-0000-00001E290000}"/>
    <cellStyle name="Normal 2 6 2 3 3 5" xfId="18603" xr:uid="{00000000-0005-0000-0000-00001F290000}"/>
    <cellStyle name="Normal 2 6 2 3 4" xfId="7108" xr:uid="{00000000-0005-0000-0000-000020290000}"/>
    <cellStyle name="Normal 2 6 2 3 4 2" xfId="7109" xr:uid="{00000000-0005-0000-0000-000021290000}"/>
    <cellStyle name="Normal 2 6 2 3 4 2 2" xfId="7110" xr:uid="{00000000-0005-0000-0000-000022290000}"/>
    <cellStyle name="Normal 2 6 2 3 4 2 2 2" xfId="7111" xr:uid="{00000000-0005-0000-0000-000023290000}"/>
    <cellStyle name="Normal 2 6 2 3 4 2 2 3" xfId="18604" xr:uid="{00000000-0005-0000-0000-000024290000}"/>
    <cellStyle name="Normal 2 6 2 3 4 2 3" xfId="7112" xr:uid="{00000000-0005-0000-0000-000025290000}"/>
    <cellStyle name="Normal 2 6 2 3 4 2 4" xfId="18605" xr:uid="{00000000-0005-0000-0000-000026290000}"/>
    <cellStyle name="Normal 2 6 2 3 4 3" xfId="7113" xr:uid="{00000000-0005-0000-0000-000027290000}"/>
    <cellStyle name="Normal 2 6 2 3 4 3 2" xfId="7114" xr:uid="{00000000-0005-0000-0000-000028290000}"/>
    <cellStyle name="Normal 2 6 2 3 4 3 3" xfId="18606" xr:uid="{00000000-0005-0000-0000-000029290000}"/>
    <cellStyle name="Normal 2 6 2 3 4 4" xfId="7115" xr:uid="{00000000-0005-0000-0000-00002A290000}"/>
    <cellStyle name="Normal 2 6 2 3 4 5" xfId="18607" xr:uid="{00000000-0005-0000-0000-00002B290000}"/>
    <cellStyle name="Normal 2 6 2 3 5" xfId="7116" xr:uid="{00000000-0005-0000-0000-00002C290000}"/>
    <cellStyle name="Normal 2 6 2 3 5 2" xfId="7117" xr:uid="{00000000-0005-0000-0000-00002D290000}"/>
    <cellStyle name="Normal 2 6 2 3 5 2 2" xfId="7118" xr:uid="{00000000-0005-0000-0000-00002E290000}"/>
    <cellStyle name="Normal 2 6 2 3 5 2 3" xfId="18608" xr:uid="{00000000-0005-0000-0000-00002F290000}"/>
    <cellStyle name="Normal 2 6 2 3 5 3" xfId="7119" xr:uid="{00000000-0005-0000-0000-000030290000}"/>
    <cellStyle name="Normal 2 6 2 3 5 4" xfId="18609" xr:uid="{00000000-0005-0000-0000-000031290000}"/>
    <cellStyle name="Normal 2 6 2 3 6" xfId="7120" xr:uid="{00000000-0005-0000-0000-000032290000}"/>
    <cellStyle name="Normal 2 6 2 3 6 2" xfId="7121" xr:uid="{00000000-0005-0000-0000-000033290000}"/>
    <cellStyle name="Normal 2 6 2 3 6 2 2" xfId="7122" xr:uid="{00000000-0005-0000-0000-000034290000}"/>
    <cellStyle name="Normal 2 6 2 3 6 2 3" xfId="18610" xr:uid="{00000000-0005-0000-0000-000035290000}"/>
    <cellStyle name="Normal 2 6 2 3 6 3" xfId="7123" xr:uid="{00000000-0005-0000-0000-000036290000}"/>
    <cellStyle name="Normal 2 6 2 3 6 4" xfId="18611" xr:uid="{00000000-0005-0000-0000-000037290000}"/>
    <cellStyle name="Normal 2 6 2 3 7" xfId="7124" xr:uid="{00000000-0005-0000-0000-000038290000}"/>
    <cellStyle name="Normal 2 6 2 3 7 2" xfId="7125" xr:uid="{00000000-0005-0000-0000-000039290000}"/>
    <cellStyle name="Normal 2 6 2 3 7 3" xfId="18612" xr:uid="{00000000-0005-0000-0000-00003A290000}"/>
    <cellStyle name="Normal 2 6 2 3 8" xfId="7126" xr:uid="{00000000-0005-0000-0000-00003B290000}"/>
    <cellStyle name="Normal 2 6 2 3 9" xfId="18613" xr:uid="{00000000-0005-0000-0000-00003C290000}"/>
    <cellStyle name="Normal 2 6 2 4" xfId="7127" xr:uid="{00000000-0005-0000-0000-00003D290000}"/>
    <cellStyle name="Normal 2 6 2 4 2" xfId="7128" xr:uid="{00000000-0005-0000-0000-00003E290000}"/>
    <cellStyle name="Normal 2 6 2 4 2 2" xfId="7129" xr:uid="{00000000-0005-0000-0000-00003F290000}"/>
    <cellStyle name="Normal 2 6 2 4 2 2 2" xfId="7130" xr:uid="{00000000-0005-0000-0000-000040290000}"/>
    <cellStyle name="Normal 2 6 2 4 2 2 2 2" xfId="7131" xr:uid="{00000000-0005-0000-0000-000041290000}"/>
    <cellStyle name="Normal 2 6 2 4 2 2 2 3" xfId="18614" xr:uid="{00000000-0005-0000-0000-000042290000}"/>
    <cellStyle name="Normal 2 6 2 4 2 2 3" xfId="7132" xr:uid="{00000000-0005-0000-0000-000043290000}"/>
    <cellStyle name="Normal 2 6 2 4 2 2 4" xfId="18615" xr:uid="{00000000-0005-0000-0000-000044290000}"/>
    <cellStyle name="Normal 2 6 2 4 2 3" xfId="7133" xr:uid="{00000000-0005-0000-0000-000045290000}"/>
    <cellStyle name="Normal 2 6 2 4 2 3 2" xfId="7134" xr:uid="{00000000-0005-0000-0000-000046290000}"/>
    <cellStyle name="Normal 2 6 2 4 2 3 3" xfId="18616" xr:uid="{00000000-0005-0000-0000-000047290000}"/>
    <cellStyle name="Normal 2 6 2 4 2 4" xfId="7135" xr:uid="{00000000-0005-0000-0000-000048290000}"/>
    <cellStyle name="Normal 2 6 2 4 2 5" xfId="18617" xr:uid="{00000000-0005-0000-0000-000049290000}"/>
    <cellStyle name="Normal 2 6 2 4 3" xfId="7136" xr:uid="{00000000-0005-0000-0000-00004A290000}"/>
    <cellStyle name="Normal 2 6 2 4 3 2" xfId="7137" xr:uid="{00000000-0005-0000-0000-00004B290000}"/>
    <cellStyle name="Normal 2 6 2 4 3 2 2" xfId="7138" xr:uid="{00000000-0005-0000-0000-00004C290000}"/>
    <cellStyle name="Normal 2 6 2 4 3 2 2 2" xfId="7139" xr:uid="{00000000-0005-0000-0000-00004D290000}"/>
    <cellStyle name="Normal 2 6 2 4 3 2 2 3" xfId="18618" xr:uid="{00000000-0005-0000-0000-00004E290000}"/>
    <cellStyle name="Normal 2 6 2 4 3 2 3" xfId="7140" xr:uid="{00000000-0005-0000-0000-00004F290000}"/>
    <cellStyle name="Normal 2 6 2 4 3 2 4" xfId="18619" xr:uid="{00000000-0005-0000-0000-000050290000}"/>
    <cellStyle name="Normal 2 6 2 4 3 3" xfId="7141" xr:uid="{00000000-0005-0000-0000-000051290000}"/>
    <cellStyle name="Normal 2 6 2 4 3 3 2" xfId="7142" xr:uid="{00000000-0005-0000-0000-000052290000}"/>
    <cellStyle name="Normal 2 6 2 4 3 3 3" xfId="18620" xr:uid="{00000000-0005-0000-0000-000053290000}"/>
    <cellStyle name="Normal 2 6 2 4 3 4" xfId="7143" xr:uid="{00000000-0005-0000-0000-000054290000}"/>
    <cellStyle name="Normal 2 6 2 4 3 5" xfId="18621" xr:uid="{00000000-0005-0000-0000-000055290000}"/>
    <cellStyle name="Normal 2 6 2 4 4" xfId="7144" xr:uid="{00000000-0005-0000-0000-000056290000}"/>
    <cellStyle name="Normal 2 6 2 4 4 2" xfId="7145" xr:uid="{00000000-0005-0000-0000-000057290000}"/>
    <cellStyle name="Normal 2 6 2 4 4 2 2" xfId="7146" xr:uid="{00000000-0005-0000-0000-000058290000}"/>
    <cellStyle name="Normal 2 6 2 4 4 2 3" xfId="18622" xr:uid="{00000000-0005-0000-0000-000059290000}"/>
    <cellStyle name="Normal 2 6 2 4 4 3" xfId="7147" xr:uid="{00000000-0005-0000-0000-00005A290000}"/>
    <cellStyle name="Normal 2 6 2 4 4 4" xfId="18623" xr:uid="{00000000-0005-0000-0000-00005B290000}"/>
    <cellStyle name="Normal 2 6 2 4 5" xfId="7148" xr:uid="{00000000-0005-0000-0000-00005C290000}"/>
    <cellStyle name="Normal 2 6 2 4 5 2" xfId="7149" xr:uid="{00000000-0005-0000-0000-00005D290000}"/>
    <cellStyle name="Normal 2 6 2 4 5 2 2" xfId="7150" xr:uid="{00000000-0005-0000-0000-00005E290000}"/>
    <cellStyle name="Normal 2 6 2 4 5 2 3" xfId="18624" xr:uid="{00000000-0005-0000-0000-00005F290000}"/>
    <cellStyle name="Normal 2 6 2 4 5 3" xfId="7151" xr:uid="{00000000-0005-0000-0000-000060290000}"/>
    <cellStyle name="Normal 2 6 2 4 5 4" xfId="18625" xr:uid="{00000000-0005-0000-0000-000061290000}"/>
    <cellStyle name="Normal 2 6 2 4 6" xfId="7152" xr:uid="{00000000-0005-0000-0000-000062290000}"/>
    <cellStyle name="Normal 2 6 2 4 6 2" xfId="7153" xr:uid="{00000000-0005-0000-0000-000063290000}"/>
    <cellStyle name="Normal 2 6 2 4 6 3" xfId="18626" xr:uid="{00000000-0005-0000-0000-000064290000}"/>
    <cellStyle name="Normal 2 6 2 4 7" xfId="7154" xr:uid="{00000000-0005-0000-0000-000065290000}"/>
    <cellStyle name="Normal 2 6 2 4 8" xfId="18627" xr:uid="{00000000-0005-0000-0000-000066290000}"/>
    <cellStyle name="Normal 2 6 2 5" xfId="7155" xr:uid="{00000000-0005-0000-0000-000067290000}"/>
    <cellStyle name="Normal 2 6 2 5 2" xfId="7156" xr:uid="{00000000-0005-0000-0000-000068290000}"/>
    <cellStyle name="Normal 2 6 2 5 2 2" xfId="7157" xr:uid="{00000000-0005-0000-0000-000069290000}"/>
    <cellStyle name="Normal 2 6 2 5 2 2 2" xfId="7158" xr:uid="{00000000-0005-0000-0000-00006A290000}"/>
    <cellStyle name="Normal 2 6 2 5 2 2 3" xfId="18628" xr:uid="{00000000-0005-0000-0000-00006B290000}"/>
    <cellStyle name="Normal 2 6 2 5 2 3" xfId="7159" xr:uid="{00000000-0005-0000-0000-00006C290000}"/>
    <cellStyle name="Normal 2 6 2 5 2 4" xfId="18629" xr:uid="{00000000-0005-0000-0000-00006D290000}"/>
    <cellStyle name="Normal 2 6 2 5 3" xfId="7160" xr:uid="{00000000-0005-0000-0000-00006E290000}"/>
    <cellStyle name="Normal 2 6 2 5 3 2" xfId="7161" xr:uid="{00000000-0005-0000-0000-00006F290000}"/>
    <cellStyle name="Normal 2 6 2 5 3 3" xfId="18630" xr:uid="{00000000-0005-0000-0000-000070290000}"/>
    <cellStyle name="Normal 2 6 2 5 4" xfId="7162" xr:uid="{00000000-0005-0000-0000-000071290000}"/>
    <cellStyle name="Normal 2 6 2 5 5" xfId="18631" xr:uid="{00000000-0005-0000-0000-000072290000}"/>
    <cellStyle name="Normal 2 6 2 6" xfId="7163" xr:uid="{00000000-0005-0000-0000-000073290000}"/>
    <cellStyle name="Normal 2 6 2 6 2" xfId="7164" xr:uid="{00000000-0005-0000-0000-000074290000}"/>
    <cellStyle name="Normal 2 6 2 6 2 2" xfId="7165" xr:uid="{00000000-0005-0000-0000-000075290000}"/>
    <cellStyle name="Normal 2 6 2 6 2 2 2" xfId="7166" xr:uid="{00000000-0005-0000-0000-000076290000}"/>
    <cellStyle name="Normal 2 6 2 6 2 2 3" xfId="18632" xr:uid="{00000000-0005-0000-0000-000077290000}"/>
    <cellStyle name="Normal 2 6 2 6 2 3" xfId="7167" xr:uid="{00000000-0005-0000-0000-000078290000}"/>
    <cellStyle name="Normal 2 6 2 6 2 4" xfId="18633" xr:uid="{00000000-0005-0000-0000-000079290000}"/>
    <cellStyle name="Normal 2 6 2 6 3" xfId="7168" xr:uid="{00000000-0005-0000-0000-00007A290000}"/>
    <cellStyle name="Normal 2 6 2 6 3 2" xfId="7169" xr:uid="{00000000-0005-0000-0000-00007B290000}"/>
    <cellStyle name="Normal 2 6 2 6 3 3" xfId="18634" xr:uid="{00000000-0005-0000-0000-00007C290000}"/>
    <cellStyle name="Normal 2 6 2 6 4" xfId="7170" xr:uid="{00000000-0005-0000-0000-00007D290000}"/>
    <cellStyle name="Normal 2 6 2 6 5" xfId="18635" xr:uid="{00000000-0005-0000-0000-00007E290000}"/>
    <cellStyle name="Normal 2 6 2 7" xfId="7171" xr:uid="{00000000-0005-0000-0000-00007F290000}"/>
    <cellStyle name="Normal 2 6 2 7 2" xfId="7172" xr:uid="{00000000-0005-0000-0000-000080290000}"/>
    <cellStyle name="Normal 2 6 2 7 2 2" xfId="7173" xr:uid="{00000000-0005-0000-0000-000081290000}"/>
    <cellStyle name="Normal 2 6 2 7 2 3" xfId="18636" xr:uid="{00000000-0005-0000-0000-000082290000}"/>
    <cellStyle name="Normal 2 6 2 7 3" xfId="7174" xr:uid="{00000000-0005-0000-0000-000083290000}"/>
    <cellStyle name="Normal 2 6 2 7 4" xfId="18637" xr:uid="{00000000-0005-0000-0000-000084290000}"/>
    <cellStyle name="Normal 2 6 2 8" xfId="7175" xr:uid="{00000000-0005-0000-0000-000085290000}"/>
    <cellStyle name="Normal 2 6 2 8 2" xfId="7176" xr:uid="{00000000-0005-0000-0000-000086290000}"/>
    <cellStyle name="Normal 2 6 2 8 2 2" xfId="7177" xr:uid="{00000000-0005-0000-0000-000087290000}"/>
    <cellStyle name="Normal 2 6 2 8 2 3" xfId="18638" xr:uid="{00000000-0005-0000-0000-000088290000}"/>
    <cellStyle name="Normal 2 6 2 8 3" xfId="7178" xr:uid="{00000000-0005-0000-0000-000089290000}"/>
    <cellStyle name="Normal 2 6 2 8 4" xfId="18639" xr:uid="{00000000-0005-0000-0000-00008A290000}"/>
    <cellStyle name="Normal 2 6 2 9" xfId="7179" xr:uid="{00000000-0005-0000-0000-00008B290000}"/>
    <cellStyle name="Normal 2 6 2 9 2" xfId="7180" xr:uid="{00000000-0005-0000-0000-00008C290000}"/>
    <cellStyle name="Normal 2 6 2 9 3" xfId="18640" xr:uid="{00000000-0005-0000-0000-00008D290000}"/>
    <cellStyle name="Normal 2 6 3" xfId="7181" xr:uid="{00000000-0005-0000-0000-00008E290000}"/>
    <cellStyle name="Normal 2 6 3 10" xfId="18641" xr:uid="{00000000-0005-0000-0000-00008F290000}"/>
    <cellStyle name="Normal 2 6 3 2" xfId="7182" xr:uid="{00000000-0005-0000-0000-000090290000}"/>
    <cellStyle name="Normal 2 6 3 2 2" xfId="7183" xr:uid="{00000000-0005-0000-0000-000091290000}"/>
    <cellStyle name="Normal 2 6 3 2 2 2" xfId="7184" xr:uid="{00000000-0005-0000-0000-000092290000}"/>
    <cellStyle name="Normal 2 6 3 2 2 2 2" xfId="7185" xr:uid="{00000000-0005-0000-0000-000093290000}"/>
    <cellStyle name="Normal 2 6 3 2 2 2 2 2" xfId="7186" xr:uid="{00000000-0005-0000-0000-000094290000}"/>
    <cellStyle name="Normal 2 6 3 2 2 2 2 2 2" xfId="7187" xr:uid="{00000000-0005-0000-0000-000095290000}"/>
    <cellStyle name="Normal 2 6 3 2 2 2 2 2 3" xfId="18642" xr:uid="{00000000-0005-0000-0000-000096290000}"/>
    <cellStyle name="Normal 2 6 3 2 2 2 2 3" xfId="7188" xr:uid="{00000000-0005-0000-0000-000097290000}"/>
    <cellStyle name="Normal 2 6 3 2 2 2 2 4" xfId="18643" xr:uid="{00000000-0005-0000-0000-000098290000}"/>
    <cellStyle name="Normal 2 6 3 2 2 2 3" xfId="7189" xr:uid="{00000000-0005-0000-0000-000099290000}"/>
    <cellStyle name="Normal 2 6 3 2 2 2 3 2" xfId="7190" xr:uid="{00000000-0005-0000-0000-00009A290000}"/>
    <cellStyle name="Normal 2 6 3 2 2 2 3 3" xfId="18644" xr:uid="{00000000-0005-0000-0000-00009B290000}"/>
    <cellStyle name="Normal 2 6 3 2 2 2 4" xfId="7191" xr:uid="{00000000-0005-0000-0000-00009C290000}"/>
    <cellStyle name="Normal 2 6 3 2 2 2 5" xfId="18645" xr:uid="{00000000-0005-0000-0000-00009D290000}"/>
    <cellStyle name="Normal 2 6 3 2 2 3" xfId="7192" xr:uid="{00000000-0005-0000-0000-00009E290000}"/>
    <cellStyle name="Normal 2 6 3 2 2 3 2" xfId="7193" xr:uid="{00000000-0005-0000-0000-00009F290000}"/>
    <cellStyle name="Normal 2 6 3 2 2 3 2 2" xfId="7194" xr:uid="{00000000-0005-0000-0000-0000A0290000}"/>
    <cellStyle name="Normal 2 6 3 2 2 3 2 2 2" xfId="7195" xr:uid="{00000000-0005-0000-0000-0000A1290000}"/>
    <cellStyle name="Normal 2 6 3 2 2 3 2 2 3" xfId="18646" xr:uid="{00000000-0005-0000-0000-0000A2290000}"/>
    <cellStyle name="Normal 2 6 3 2 2 3 2 3" xfId="7196" xr:uid="{00000000-0005-0000-0000-0000A3290000}"/>
    <cellStyle name="Normal 2 6 3 2 2 3 2 4" xfId="18647" xr:uid="{00000000-0005-0000-0000-0000A4290000}"/>
    <cellStyle name="Normal 2 6 3 2 2 3 3" xfId="7197" xr:uid="{00000000-0005-0000-0000-0000A5290000}"/>
    <cellStyle name="Normal 2 6 3 2 2 3 3 2" xfId="7198" xr:uid="{00000000-0005-0000-0000-0000A6290000}"/>
    <cellStyle name="Normal 2 6 3 2 2 3 3 3" xfId="18648" xr:uid="{00000000-0005-0000-0000-0000A7290000}"/>
    <cellStyle name="Normal 2 6 3 2 2 3 4" xfId="7199" xr:uid="{00000000-0005-0000-0000-0000A8290000}"/>
    <cellStyle name="Normal 2 6 3 2 2 3 5" xfId="18649" xr:uid="{00000000-0005-0000-0000-0000A9290000}"/>
    <cellStyle name="Normal 2 6 3 2 2 4" xfId="7200" xr:uid="{00000000-0005-0000-0000-0000AA290000}"/>
    <cellStyle name="Normal 2 6 3 2 2 4 2" xfId="7201" xr:uid="{00000000-0005-0000-0000-0000AB290000}"/>
    <cellStyle name="Normal 2 6 3 2 2 4 2 2" xfId="7202" xr:uid="{00000000-0005-0000-0000-0000AC290000}"/>
    <cellStyle name="Normal 2 6 3 2 2 4 2 3" xfId="18650" xr:uid="{00000000-0005-0000-0000-0000AD290000}"/>
    <cellStyle name="Normal 2 6 3 2 2 4 3" xfId="7203" xr:uid="{00000000-0005-0000-0000-0000AE290000}"/>
    <cellStyle name="Normal 2 6 3 2 2 4 4" xfId="18651" xr:uid="{00000000-0005-0000-0000-0000AF290000}"/>
    <cellStyle name="Normal 2 6 3 2 2 5" xfId="7204" xr:uid="{00000000-0005-0000-0000-0000B0290000}"/>
    <cellStyle name="Normal 2 6 3 2 2 5 2" xfId="7205" xr:uid="{00000000-0005-0000-0000-0000B1290000}"/>
    <cellStyle name="Normal 2 6 3 2 2 5 2 2" xfId="7206" xr:uid="{00000000-0005-0000-0000-0000B2290000}"/>
    <cellStyle name="Normal 2 6 3 2 2 5 2 3" xfId="18652" xr:uid="{00000000-0005-0000-0000-0000B3290000}"/>
    <cellStyle name="Normal 2 6 3 2 2 5 3" xfId="7207" xr:uid="{00000000-0005-0000-0000-0000B4290000}"/>
    <cellStyle name="Normal 2 6 3 2 2 5 4" xfId="18653" xr:uid="{00000000-0005-0000-0000-0000B5290000}"/>
    <cellStyle name="Normal 2 6 3 2 2 6" xfId="7208" xr:uid="{00000000-0005-0000-0000-0000B6290000}"/>
    <cellStyle name="Normal 2 6 3 2 2 6 2" xfId="7209" xr:uid="{00000000-0005-0000-0000-0000B7290000}"/>
    <cellStyle name="Normal 2 6 3 2 2 6 3" xfId="18654" xr:uid="{00000000-0005-0000-0000-0000B8290000}"/>
    <cellStyle name="Normal 2 6 3 2 2 7" xfId="7210" xr:uid="{00000000-0005-0000-0000-0000B9290000}"/>
    <cellStyle name="Normal 2 6 3 2 2 8" xfId="18655" xr:uid="{00000000-0005-0000-0000-0000BA290000}"/>
    <cellStyle name="Normal 2 6 3 2 3" xfId="7211" xr:uid="{00000000-0005-0000-0000-0000BB290000}"/>
    <cellStyle name="Normal 2 6 3 2 3 2" xfId="7212" xr:uid="{00000000-0005-0000-0000-0000BC290000}"/>
    <cellStyle name="Normal 2 6 3 2 3 2 2" xfId="7213" xr:uid="{00000000-0005-0000-0000-0000BD290000}"/>
    <cellStyle name="Normal 2 6 3 2 3 2 2 2" xfId="7214" xr:uid="{00000000-0005-0000-0000-0000BE290000}"/>
    <cellStyle name="Normal 2 6 3 2 3 2 2 3" xfId="18656" xr:uid="{00000000-0005-0000-0000-0000BF290000}"/>
    <cellStyle name="Normal 2 6 3 2 3 2 3" xfId="7215" xr:uid="{00000000-0005-0000-0000-0000C0290000}"/>
    <cellStyle name="Normal 2 6 3 2 3 2 4" xfId="18657" xr:uid="{00000000-0005-0000-0000-0000C1290000}"/>
    <cellStyle name="Normal 2 6 3 2 3 3" xfId="7216" xr:uid="{00000000-0005-0000-0000-0000C2290000}"/>
    <cellStyle name="Normal 2 6 3 2 3 3 2" xfId="7217" xr:uid="{00000000-0005-0000-0000-0000C3290000}"/>
    <cellStyle name="Normal 2 6 3 2 3 3 3" xfId="18658" xr:uid="{00000000-0005-0000-0000-0000C4290000}"/>
    <cellStyle name="Normal 2 6 3 2 3 4" xfId="7218" xr:uid="{00000000-0005-0000-0000-0000C5290000}"/>
    <cellStyle name="Normal 2 6 3 2 3 5" xfId="18659" xr:uid="{00000000-0005-0000-0000-0000C6290000}"/>
    <cellStyle name="Normal 2 6 3 2 4" xfId="7219" xr:uid="{00000000-0005-0000-0000-0000C7290000}"/>
    <cellStyle name="Normal 2 6 3 2 4 2" xfId="7220" xr:uid="{00000000-0005-0000-0000-0000C8290000}"/>
    <cellStyle name="Normal 2 6 3 2 4 2 2" xfId="7221" xr:uid="{00000000-0005-0000-0000-0000C9290000}"/>
    <cellStyle name="Normal 2 6 3 2 4 2 2 2" xfId="7222" xr:uid="{00000000-0005-0000-0000-0000CA290000}"/>
    <cellStyle name="Normal 2 6 3 2 4 2 2 3" xfId="18660" xr:uid="{00000000-0005-0000-0000-0000CB290000}"/>
    <cellStyle name="Normal 2 6 3 2 4 2 3" xfId="7223" xr:uid="{00000000-0005-0000-0000-0000CC290000}"/>
    <cellStyle name="Normal 2 6 3 2 4 2 4" xfId="18661" xr:uid="{00000000-0005-0000-0000-0000CD290000}"/>
    <cellStyle name="Normal 2 6 3 2 4 3" xfId="7224" xr:uid="{00000000-0005-0000-0000-0000CE290000}"/>
    <cellStyle name="Normal 2 6 3 2 4 3 2" xfId="7225" xr:uid="{00000000-0005-0000-0000-0000CF290000}"/>
    <cellStyle name="Normal 2 6 3 2 4 3 3" xfId="18662" xr:uid="{00000000-0005-0000-0000-0000D0290000}"/>
    <cellStyle name="Normal 2 6 3 2 4 4" xfId="7226" xr:uid="{00000000-0005-0000-0000-0000D1290000}"/>
    <cellStyle name="Normal 2 6 3 2 4 5" xfId="18663" xr:uid="{00000000-0005-0000-0000-0000D2290000}"/>
    <cellStyle name="Normal 2 6 3 2 5" xfId="7227" xr:uid="{00000000-0005-0000-0000-0000D3290000}"/>
    <cellStyle name="Normal 2 6 3 2 5 2" xfId="7228" xr:uid="{00000000-0005-0000-0000-0000D4290000}"/>
    <cellStyle name="Normal 2 6 3 2 5 2 2" xfId="7229" xr:uid="{00000000-0005-0000-0000-0000D5290000}"/>
    <cellStyle name="Normal 2 6 3 2 5 2 3" xfId="18664" xr:uid="{00000000-0005-0000-0000-0000D6290000}"/>
    <cellStyle name="Normal 2 6 3 2 5 3" xfId="7230" xr:uid="{00000000-0005-0000-0000-0000D7290000}"/>
    <cellStyle name="Normal 2 6 3 2 5 4" xfId="18665" xr:uid="{00000000-0005-0000-0000-0000D8290000}"/>
    <cellStyle name="Normal 2 6 3 2 6" xfId="7231" xr:uid="{00000000-0005-0000-0000-0000D9290000}"/>
    <cellStyle name="Normal 2 6 3 2 6 2" xfId="7232" xr:uid="{00000000-0005-0000-0000-0000DA290000}"/>
    <cellStyle name="Normal 2 6 3 2 6 2 2" xfId="7233" xr:uid="{00000000-0005-0000-0000-0000DB290000}"/>
    <cellStyle name="Normal 2 6 3 2 6 2 3" xfId="18666" xr:uid="{00000000-0005-0000-0000-0000DC290000}"/>
    <cellStyle name="Normal 2 6 3 2 6 3" xfId="7234" xr:uid="{00000000-0005-0000-0000-0000DD290000}"/>
    <cellStyle name="Normal 2 6 3 2 6 4" xfId="18667" xr:uid="{00000000-0005-0000-0000-0000DE290000}"/>
    <cellStyle name="Normal 2 6 3 2 7" xfId="7235" xr:uid="{00000000-0005-0000-0000-0000DF290000}"/>
    <cellStyle name="Normal 2 6 3 2 7 2" xfId="7236" xr:uid="{00000000-0005-0000-0000-0000E0290000}"/>
    <cellStyle name="Normal 2 6 3 2 7 3" xfId="18668" xr:uid="{00000000-0005-0000-0000-0000E1290000}"/>
    <cellStyle name="Normal 2 6 3 2 8" xfId="7237" xr:uid="{00000000-0005-0000-0000-0000E2290000}"/>
    <cellStyle name="Normal 2 6 3 2 9" xfId="18669" xr:uid="{00000000-0005-0000-0000-0000E3290000}"/>
    <cellStyle name="Normal 2 6 3 3" xfId="7238" xr:uid="{00000000-0005-0000-0000-0000E4290000}"/>
    <cellStyle name="Normal 2 6 3 3 2" xfId="7239" xr:uid="{00000000-0005-0000-0000-0000E5290000}"/>
    <cellStyle name="Normal 2 6 3 3 2 2" xfId="7240" xr:uid="{00000000-0005-0000-0000-0000E6290000}"/>
    <cellStyle name="Normal 2 6 3 3 2 2 2" xfId="7241" xr:uid="{00000000-0005-0000-0000-0000E7290000}"/>
    <cellStyle name="Normal 2 6 3 3 2 2 2 2" xfId="7242" xr:uid="{00000000-0005-0000-0000-0000E8290000}"/>
    <cellStyle name="Normal 2 6 3 3 2 2 2 3" xfId="18670" xr:uid="{00000000-0005-0000-0000-0000E9290000}"/>
    <cellStyle name="Normal 2 6 3 3 2 2 3" xfId="7243" xr:uid="{00000000-0005-0000-0000-0000EA290000}"/>
    <cellStyle name="Normal 2 6 3 3 2 2 4" xfId="18671" xr:uid="{00000000-0005-0000-0000-0000EB290000}"/>
    <cellStyle name="Normal 2 6 3 3 2 3" xfId="7244" xr:uid="{00000000-0005-0000-0000-0000EC290000}"/>
    <cellStyle name="Normal 2 6 3 3 2 3 2" xfId="7245" xr:uid="{00000000-0005-0000-0000-0000ED290000}"/>
    <cellStyle name="Normal 2 6 3 3 2 3 3" xfId="18672" xr:uid="{00000000-0005-0000-0000-0000EE290000}"/>
    <cellStyle name="Normal 2 6 3 3 2 4" xfId="7246" xr:uid="{00000000-0005-0000-0000-0000EF290000}"/>
    <cellStyle name="Normal 2 6 3 3 2 5" xfId="18673" xr:uid="{00000000-0005-0000-0000-0000F0290000}"/>
    <cellStyle name="Normal 2 6 3 3 3" xfId="7247" xr:uid="{00000000-0005-0000-0000-0000F1290000}"/>
    <cellStyle name="Normal 2 6 3 3 3 2" xfId="7248" xr:uid="{00000000-0005-0000-0000-0000F2290000}"/>
    <cellStyle name="Normal 2 6 3 3 3 2 2" xfId="7249" xr:uid="{00000000-0005-0000-0000-0000F3290000}"/>
    <cellStyle name="Normal 2 6 3 3 3 2 2 2" xfId="7250" xr:uid="{00000000-0005-0000-0000-0000F4290000}"/>
    <cellStyle name="Normal 2 6 3 3 3 2 2 3" xfId="18674" xr:uid="{00000000-0005-0000-0000-0000F5290000}"/>
    <cellStyle name="Normal 2 6 3 3 3 2 3" xfId="7251" xr:uid="{00000000-0005-0000-0000-0000F6290000}"/>
    <cellStyle name="Normal 2 6 3 3 3 2 4" xfId="18675" xr:uid="{00000000-0005-0000-0000-0000F7290000}"/>
    <cellStyle name="Normal 2 6 3 3 3 3" xfId="7252" xr:uid="{00000000-0005-0000-0000-0000F8290000}"/>
    <cellStyle name="Normal 2 6 3 3 3 3 2" xfId="7253" xr:uid="{00000000-0005-0000-0000-0000F9290000}"/>
    <cellStyle name="Normal 2 6 3 3 3 3 3" xfId="18676" xr:uid="{00000000-0005-0000-0000-0000FA290000}"/>
    <cellStyle name="Normal 2 6 3 3 3 4" xfId="7254" xr:uid="{00000000-0005-0000-0000-0000FB290000}"/>
    <cellStyle name="Normal 2 6 3 3 3 5" xfId="18677" xr:uid="{00000000-0005-0000-0000-0000FC290000}"/>
    <cellStyle name="Normal 2 6 3 3 4" xfId="7255" xr:uid="{00000000-0005-0000-0000-0000FD290000}"/>
    <cellStyle name="Normal 2 6 3 3 4 2" xfId="7256" xr:uid="{00000000-0005-0000-0000-0000FE290000}"/>
    <cellStyle name="Normal 2 6 3 3 4 2 2" xfId="7257" xr:uid="{00000000-0005-0000-0000-0000FF290000}"/>
    <cellStyle name="Normal 2 6 3 3 4 2 3" xfId="18678" xr:uid="{00000000-0005-0000-0000-0000002A0000}"/>
    <cellStyle name="Normal 2 6 3 3 4 3" xfId="7258" xr:uid="{00000000-0005-0000-0000-0000012A0000}"/>
    <cellStyle name="Normal 2 6 3 3 4 4" xfId="18679" xr:uid="{00000000-0005-0000-0000-0000022A0000}"/>
    <cellStyle name="Normal 2 6 3 3 5" xfId="7259" xr:uid="{00000000-0005-0000-0000-0000032A0000}"/>
    <cellStyle name="Normal 2 6 3 3 5 2" xfId="7260" xr:uid="{00000000-0005-0000-0000-0000042A0000}"/>
    <cellStyle name="Normal 2 6 3 3 5 2 2" xfId="7261" xr:uid="{00000000-0005-0000-0000-0000052A0000}"/>
    <cellStyle name="Normal 2 6 3 3 5 2 3" xfId="18680" xr:uid="{00000000-0005-0000-0000-0000062A0000}"/>
    <cellStyle name="Normal 2 6 3 3 5 3" xfId="7262" xr:uid="{00000000-0005-0000-0000-0000072A0000}"/>
    <cellStyle name="Normal 2 6 3 3 5 4" xfId="18681" xr:uid="{00000000-0005-0000-0000-0000082A0000}"/>
    <cellStyle name="Normal 2 6 3 3 6" xfId="7263" xr:uid="{00000000-0005-0000-0000-0000092A0000}"/>
    <cellStyle name="Normal 2 6 3 3 6 2" xfId="7264" xr:uid="{00000000-0005-0000-0000-00000A2A0000}"/>
    <cellStyle name="Normal 2 6 3 3 6 3" xfId="18682" xr:uid="{00000000-0005-0000-0000-00000B2A0000}"/>
    <cellStyle name="Normal 2 6 3 3 7" xfId="7265" xr:uid="{00000000-0005-0000-0000-00000C2A0000}"/>
    <cellStyle name="Normal 2 6 3 3 8" xfId="18683" xr:uid="{00000000-0005-0000-0000-00000D2A0000}"/>
    <cellStyle name="Normal 2 6 3 4" xfId="7266" xr:uid="{00000000-0005-0000-0000-00000E2A0000}"/>
    <cellStyle name="Normal 2 6 3 4 2" xfId="7267" xr:uid="{00000000-0005-0000-0000-00000F2A0000}"/>
    <cellStyle name="Normal 2 6 3 4 2 2" xfId="7268" xr:uid="{00000000-0005-0000-0000-0000102A0000}"/>
    <cellStyle name="Normal 2 6 3 4 2 2 2" xfId="7269" xr:uid="{00000000-0005-0000-0000-0000112A0000}"/>
    <cellStyle name="Normal 2 6 3 4 2 2 3" xfId="18684" xr:uid="{00000000-0005-0000-0000-0000122A0000}"/>
    <cellStyle name="Normal 2 6 3 4 2 3" xfId="7270" xr:uid="{00000000-0005-0000-0000-0000132A0000}"/>
    <cellStyle name="Normal 2 6 3 4 2 4" xfId="18685" xr:uid="{00000000-0005-0000-0000-0000142A0000}"/>
    <cellStyle name="Normal 2 6 3 4 3" xfId="7271" xr:uid="{00000000-0005-0000-0000-0000152A0000}"/>
    <cellStyle name="Normal 2 6 3 4 3 2" xfId="7272" xr:uid="{00000000-0005-0000-0000-0000162A0000}"/>
    <cellStyle name="Normal 2 6 3 4 3 3" xfId="18686" xr:uid="{00000000-0005-0000-0000-0000172A0000}"/>
    <cellStyle name="Normal 2 6 3 4 4" xfId="7273" xr:uid="{00000000-0005-0000-0000-0000182A0000}"/>
    <cellStyle name="Normal 2 6 3 4 5" xfId="18687" xr:uid="{00000000-0005-0000-0000-0000192A0000}"/>
    <cellStyle name="Normal 2 6 3 5" xfId="7274" xr:uid="{00000000-0005-0000-0000-00001A2A0000}"/>
    <cellStyle name="Normal 2 6 3 5 2" xfId="7275" xr:uid="{00000000-0005-0000-0000-00001B2A0000}"/>
    <cellStyle name="Normal 2 6 3 5 2 2" xfId="7276" xr:uid="{00000000-0005-0000-0000-00001C2A0000}"/>
    <cellStyle name="Normal 2 6 3 5 2 2 2" xfId="7277" xr:uid="{00000000-0005-0000-0000-00001D2A0000}"/>
    <cellStyle name="Normal 2 6 3 5 2 2 3" xfId="18688" xr:uid="{00000000-0005-0000-0000-00001E2A0000}"/>
    <cellStyle name="Normal 2 6 3 5 2 3" xfId="7278" xr:uid="{00000000-0005-0000-0000-00001F2A0000}"/>
    <cellStyle name="Normal 2 6 3 5 2 4" xfId="18689" xr:uid="{00000000-0005-0000-0000-0000202A0000}"/>
    <cellStyle name="Normal 2 6 3 5 3" xfId="7279" xr:uid="{00000000-0005-0000-0000-0000212A0000}"/>
    <cellStyle name="Normal 2 6 3 5 3 2" xfId="7280" xr:uid="{00000000-0005-0000-0000-0000222A0000}"/>
    <cellStyle name="Normal 2 6 3 5 3 3" xfId="18690" xr:uid="{00000000-0005-0000-0000-0000232A0000}"/>
    <cellStyle name="Normal 2 6 3 5 4" xfId="7281" xr:uid="{00000000-0005-0000-0000-0000242A0000}"/>
    <cellStyle name="Normal 2 6 3 5 5" xfId="18691" xr:uid="{00000000-0005-0000-0000-0000252A0000}"/>
    <cellStyle name="Normal 2 6 3 6" xfId="7282" xr:uid="{00000000-0005-0000-0000-0000262A0000}"/>
    <cellStyle name="Normal 2 6 3 6 2" xfId="7283" xr:uid="{00000000-0005-0000-0000-0000272A0000}"/>
    <cellStyle name="Normal 2 6 3 6 2 2" xfId="7284" xr:uid="{00000000-0005-0000-0000-0000282A0000}"/>
    <cellStyle name="Normal 2 6 3 6 2 3" xfId="18692" xr:uid="{00000000-0005-0000-0000-0000292A0000}"/>
    <cellStyle name="Normal 2 6 3 6 3" xfId="7285" xr:uid="{00000000-0005-0000-0000-00002A2A0000}"/>
    <cellStyle name="Normal 2 6 3 6 4" xfId="18693" xr:uid="{00000000-0005-0000-0000-00002B2A0000}"/>
    <cellStyle name="Normal 2 6 3 7" xfId="7286" xr:uid="{00000000-0005-0000-0000-00002C2A0000}"/>
    <cellStyle name="Normal 2 6 3 7 2" xfId="7287" xr:uid="{00000000-0005-0000-0000-00002D2A0000}"/>
    <cellStyle name="Normal 2 6 3 7 2 2" xfId="7288" xr:uid="{00000000-0005-0000-0000-00002E2A0000}"/>
    <cellStyle name="Normal 2 6 3 7 2 3" xfId="18694" xr:uid="{00000000-0005-0000-0000-00002F2A0000}"/>
    <cellStyle name="Normal 2 6 3 7 3" xfId="7289" xr:uid="{00000000-0005-0000-0000-0000302A0000}"/>
    <cellStyle name="Normal 2 6 3 7 4" xfId="18695" xr:uid="{00000000-0005-0000-0000-0000312A0000}"/>
    <cellStyle name="Normal 2 6 3 8" xfId="7290" xr:uid="{00000000-0005-0000-0000-0000322A0000}"/>
    <cellStyle name="Normal 2 6 3 8 2" xfId="7291" xr:uid="{00000000-0005-0000-0000-0000332A0000}"/>
    <cellStyle name="Normal 2 6 3 8 3" xfId="18696" xr:uid="{00000000-0005-0000-0000-0000342A0000}"/>
    <cellStyle name="Normal 2 6 3 9" xfId="7292" xr:uid="{00000000-0005-0000-0000-0000352A0000}"/>
    <cellStyle name="Normal 2 6 4" xfId="7293" xr:uid="{00000000-0005-0000-0000-0000362A0000}"/>
    <cellStyle name="Normal 2 6 4 2" xfId="7294" xr:uid="{00000000-0005-0000-0000-0000372A0000}"/>
    <cellStyle name="Normal 2 6 4 2 2" xfId="7295" xr:uid="{00000000-0005-0000-0000-0000382A0000}"/>
    <cellStyle name="Normal 2 6 4 2 2 2" xfId="7296" xr:uid="{00000000-0005-0000-0000-0000392A0000}"/>
    <cellStyle name="Normal 2 6 4 2 2 2 2" xfId="7297" xr:uid="{00000000-0005-0000-0000-00003A2A0000}"/>
    <cellStyle name="Normal 2 6 4 2 2 2 2 2" xfId="7298" xr:uid="{00000000-0005-0000-0000-00003B2A0000}"/>
    <cellStyle name="Normal 2 6 4 2 2 2 2 3" xfId="18697" xr:uid="{00000000-0005-0000-0000-00003C2A0000}"/>
    <cellStyle name="Normal 2 6 4 2 2 2 3" xfId="7299" xr:uid="{00000000-0005-0000-0000-00003D2A0000}"/>
    <cellStyle name="Normal 2 6 4 2 2 2 4" xfId="18698" xr:uid="{00000000-0005-0000-0000-00003E2A0000}"/>
    <cellStyle name="Normal 2 6 4 2 2 3" xfId="7300" xr:uid="{00000000-0005-0000-0000-00003F2A0000}"/>
    <cellStyle name="Normal 2 6 4 2 2 3 2" xfId="7301" xr:uid="{00000000-0005-0000-0000-0000402A0000}"/>
    <cellStyle name="Normal 2 6 4 2 2 3 3" xfId="18699" xr:uid="{00000000-0005-0000-0000-0000412A0000}"/>
    <cellStyle name="Normal 2 6 4 2 2 4" xfId="7302" xr:uid="{00000000-0005-0000-0000-0000422A0000}"/>
    <cellStyle name="Normal 2 6 4 2 2 5" xfId="18700" xr:uid="{00000000-0005-0000-0000-0000432A0000}"/>
    <cellStyle name="Normal 2 6 4 2 3" xfId="7303" xr:uid="{00000000-0005-0000-0000-0000442A0000}"/>
    <cellStyle name="Normal 2 6 4 2 3 2" xfId="7304" xr:uid="{00000000-0005-0000-0000-0000452A0000}"/>
    <cellStyle name="Normal 2 6 4 2 3 2 2" xfId="7305" xr:uid="{00000000-0005-0000-0000-0000462A0000}"/>
    <cellStyle name="Normal 2 6 4 2 3 2 2 2" xfId="7306" xr:uid="{00000000-0005-0000-0000-0000472A0000}"/>
    <cellStyle name="Normal 2 6 4 2 3 2 2 3" xfId="18701" xr:uid="{00000000-0005-0000-0000-0000482A0000}"/>
    <cellStyle name="Normal 2 6 4 2 3 2 3" xfId="7307" xr:uid="{00000000-0005-0000-0000-0000492A0000}"/>
    <cellStyle name="Normal 2 6 4 2 3 2 4" xfId="18702" xr:uid="{00000000-0005-0000-0000-00004A2A0000}"/>
    <cellStyle name="Normal 2 6 4 2 3 3" xfId="7308" xr:uid="{00000000-0005-0000-0000-00004B2A0000}"/>
    <cellStyle name="Normal 2 6 4 2 3 3 2" xfId="7309" xr:uid="{00000000-0005-0000-0000-00004C2A0000}"/>
    <cellStyle name="Normal 2 6 4 2 3 3 3" xfId="18703" xr:uid="{00000000-0005-0000-0000-00004D2A0000}"/>
    <cellStyle name="Normal 2 6 4 2 3 4" xfId="7310" xr:uid="{00000000-0005-0000-0000-00004E2A0000}"/>
    <cellStyle name="Normal 2 6 4 2 3 5" xfId="18704" xr:uid="{00000000-0005-0000-0000-00004F2A0000}"/>
    <cellStyle name="Normal 2 6 4 2 4" xfId="7311" xr:uid="{00000000-0005-0000-0000-0000502A0000}"/>
    <cellStyle name="Normal 2 6 4 2 4 2" xfId="7312" xr:uid="{00000000-0005-0000-0000-0000512A0000}"/>
    <cellStyle name="Normal 2 6 4 2 4 2 2" xfId="7313" xr:uid="{00000000-0005-0000-0000-0000522A0000}"/>
    <cellStyle name="Normal 2 6 4 2 4 2 3" xfId="18705" xr:uid="{00000000-0005-0000-0000-0000532A0000}"/>
    <cellStyle name="Normal 2 6 4 2 4 3" xfId="7314" xr:uid="{00000000-0005-0000-0000-0000542A0000}"/>
    <cellStyle name="Normal 2 6 4 2 4 4" xfId="18706" xr:uid="{00000000-0005-0000-0000-0000552A0000}"/>
    <cellStyle name="Normal 2 6 4 2 5" xfId="7315" xr:uid="{00000000-0005-0000-0000-0000562A0000}"/>
    <cellStyle name="Normal 2 6 4 2 5 2" xfId="7316" xr:uid="{00000000-0005-0000-0000-0000572A0000}"/>
    <cellStyle name="Normal 2 6 4 2 5 2 2" xfId="7317" xr:uid="{00000000-0005-0000-0000-0000582A0000}"/>
    <cellStyle name="Normal 2 6 4 2 5 2 3" xfId="18707" xr:uid="{00000000-0005-0000-0000-0000592A0000}"/>
    <cellStyle name="Normal 2 6 4 2 5 3" xfId="7318" xr:uid="{00000000-0005-0000-0000-00005A2A0000}"/>
    <cellStyle name="Normal 2 6 4 2 5 4" xfId="18708" xr:uid="{00000000-0005-0000-0000-00005B2A0000}"/>
    <cellStyle name="Normal 2 6 4 2 6" xfId="7319" xr:uid="{00000000-0005-0000-0000-00005C2A0000}"/>
    <cellStyle name="Normal 2 6 4 2 6 2" xfId="7320" xr:uid="{00000000-0005-0000-0000-00005D2A0000}"/>
    <cellStyle name="Normal 2 6 4 2 6 3" xfId="18709" xr:uid="{00000000-0005-0000-0000-00005E2A0000}"/>
    <cellStyle name="Normal 2 6 4 2 7" xfId="7321" xr:uid="{00000000-0005-0000-0000-00005F2A0000}"/>
    <cellStyle name="Normal 2 6 4 2 8" xfId="18710" xr:uid="{00000000-0005-0000-0000-0000602A0000}"/>
    <cellStyle name="Normal 2 6 4 3" xfId="7322" xr:uid="{00000000-0005-0000-0000-0000612A0000}"/>
    <cellStyle name="Normal 2 6 4 3 2" xfId="7323" xr:uid="{00000000-0005-0000-0000-0000622A0000}"/>
    <cellStyle name="Normal 2 6 4 3 2 2" xfId="7324" xr:uid="{00000000-0005-0000-0000-0000632A0000}"/>
    <cellStyle name="Normal 2 6 4 3 2 2 2" xfId="7325" xr:uid="{00000000-0005-0000-0000-0000642A0000}"/>
    <cellStyle name="Normal 2 6 4 3 2 2 3" xfId="18711" xr:uid="{00000000-0005-0000-0000-0000652A0000}"/>
    <cellStyle name="Normal 2 6 4 3 2 3" xfId="7326" xr:uid="{00000000-0005-0000-0000-0000662A0000}"/>
    <cellStyle name="Normal 2 6 4 3 2 4" xfId="18712" xr:uid="{00000000-0005-0000-0000-0000672A0000}"/>
    <cellStyle name="Normal 2 6 4 3 3" xfId="7327" xr:uid="{00000000-0005-0000-0000-0000682A0000}"/>
    <cellStyle name="Normal 2 6 4 3 3 2" xfId="7328" xr:uid="{00000000-0005-0000-0000-0000692A0000}"/>
    <cellStyle name="Normal 2 6 4 3 3 3" xfId="18713" xr:uid="{00000000-0005-0000-0000-00006A2A0000}"/>
    <cellStyle name="Normal 2 6 4 3 4" xfId="7329" xr:uid="{00000000-0005-0000-0000-00006B2A0000}"/>
    <cellStyle name="Normal 2 6 4 3 5" xfId="18714" xr:uid="{00000000-0005-0000-0000-00006C2A0000}"/>
    <cellStyle name="Normal 2 6 4 4" xfId="7330" xr:uid="{00000000-0005-0000-0000-00006D2A0000}"/>
    <cellStyle name="Normal 2 6 4 4 2" xfId="7331" xr:uid="{00000000-0005-0000-0000-00006E2A0000}"/>
    <cellStyle name="Normal 2 6 4 4 2 2" xfId="7332" xr:uid="{00000000-0005-0000-0000-00006F2A0000}"/>
    <cellStyle name="Normal 2 6 4 4 2 2 2" xfId="7333" xr:uid="{00000000-0005-0000-0000-0000702A0000}"/>
    <cellStyle name="Normal 2 6 4 4 2 2 3" xfId="18715" xr:uid="{00000000-0005-0000-0000-0000712A0000}"/>
    <cellStyle name="Normal 2 6 4 4 2 3" xfId="7334" xr:uid="{00000000-0005-0000-0000-0000722A0000}"/>
    <cellStyle name="Normal 2 6 4 4 2 4" xfId="18716" xr:uid="{00000000-0005-0000-0000-0000732A0000}"/>
    <cellStyle name="Normal 2 6 4 4 3" xfId="7335" xr:uid="{00000000-0005-0000-0000-0000742A0000}"/>
    <cellStyle name="Normal 2 6 4 4 3 2" xfId="7336" xr:uid="{00000000-0005-0000-0000-0000752A0000}"/>
    <cellStyle name="Normal 2 6 4 4 3 3" xfId="18717" xr:uid="{00000000-0005-0000-0000-0000762A0000}"/>
    <cellStyle name="Normal 2 6 4 4 4" xfId="7337" xr:uid="{00000000-0005-0000-0000-0000772A0000}"/>
    <cellStyle name="Normal 2 6 4 4 5" xfId="18718" xr:uid="{00000000-0005-0000-0000-0000782A0000}"/>
    <cellStyle name="Normal 2 6 4 5" xfId="7338" xr:uid="{00000000-0005-0000-0000-0000792A0000}"/>
    <cellStyle name="Normal 2 6 4 5 2" xfId="7339" xr:uid="{00000000-0005-0000-0000-00007A2A0000}"/>
    <cellStyle name="Normal 2 6 4 5 2 2" xfId="7340" xr:uid="{00000000-0005-0000-0000-00007B2A0000}"/>
    <cellStyle name="Normal 2 6 4 5 2 3" xfId="18719" xr:uid="{00000000-0005-0000-0000-00007C2A0000}"/>
    <cellStyle name="Normal 2 6 4 5 3" xfId="7341" xr:uid="{00000000-0005-0000-0000-00007D2A0000}"/>
    <cellStyle name="Normal 2 6 4 5 4" xfId="18720" xr:uid="{00000000-0005-0000-0000-00007E2A0000}"/>
    <cellStyle name="Normal 2 6 4 6" xfId="7342" xr:uid="{00000000-0005-0000-0000-00007F2A0000}"/>
    <cellStyle name="Normal 2 6 4 6 2" xfId="7343" xr:uid="{00000000-0005-0000-0000-0000802A0000}"/>
    <cellStyle name="Normal 2 6 4 6 2 2" xfId="7344" xr:uid="{00000000-0005-0000-0000-0000812A0000}"/>
    <cellStyle name="Normal 2 6 4 6 2 3" xfId="18721" xr:uid="{00000000-0005-0000-0000-0000822A0000}"/>
    <cellStyle name="Normal 2 6 4 6 3" xfId="7345" xr:uid="{00000000-0005-0000-0000-0000832A0000}"/>
    <cellStyle name="Normal 2 6 4 6 4" xfId="18722" xr:uid="{00000000-0005-0000-0000-0000842A0000}"/>
    <cellStyle name="Normal 2 6 4 7" xfId="7346" xr:uid="{00000000-0005-0000-0000-0000852A0000}"/>
    <cellStyle name="Normal 2 6 4 7 2" xfId="7347" xr:uid="{00000000-0005-0000-0000-0000862A0000}"/>
    <cellStyle name="Normal 2 6 4 7 3" xfId="18723" xr:uid="{00000000-0005-0000-0000-0000872A0000}"/>
    <cellStyle name="Normal 2 6 4 8" xfId="7348" xr:uid="{00000000-0005-0000-0000-0000882A0000}"/>
    <cellStyle name="Normal 2 6 4 9" xfId="18724" xr:uid="{00000000-0005-0000-0000-0000892A0000}"/>
    <cellStyle name="Normal 2 6 5" xfId="7349" xr:uid="{00000000-0005-0000-0000-00008A2A0000}"/>
    <cellStyle name="Normal 2 6 5 2" xfId="7350" xr:uid="{00000000-0005-0000-0000-00008B2A0000}"/>
    <cellStyle name="Normal 2 6 5 2 2" xfId="7351" xr:uid="{00000000-0005-0000-0000-00008C2A0000}"/>
    <cellStyle name="Normal 2 6 5 2 2 2" xfId="7352" xr:uid="{00000000-0005-0000-0000-00008D2A0000}"/>
    <cellStyle name="Normal 2 6 5 2 2 2 2" xfId="7353" xr:uid="{00000000-0005-0000-0000-00008E2A0000}"/>
    <cellStyle name="Normal 2 6 5 2 2 2 3" xfId="18725" xr:uid="{00000000-0005-0000-0000-00008F2A0000}"/>
    <cellStyle name="Normal 2 6 5 2 2 3" xfId="7354" xr:uid="{00000000-0005-0000-0000-0000902A0000}"/>
    <cellStyle name="Normal 2 6 5 2 2 4" xfId="18726" xr:uid="{00000000-0005-0000-0000-0000912A0000}"/>
    <cellStyle name="Normal 2 6 5 2 3" xfId="7355" xr:uid="{00000000-0005-0000-0000-0000922A0000}"/>
    <cellStyle name="Normal 2 6 5 2 3 2" xfId="7356" xr:uid="{00000000-0005-0000-0000-0000932A0000}"/>
    <cellStyle name="Normal 2 6 5 2 3 3" xfId="18727" xr:uid="{00000000-0005-0000-0000-0000942A0000}"/>
    <cellStyle name="Normal 2 6 5 2 4" xfId="7357" xr:uid="{00000000-0005-0000-0000-0000952A0000}"/>
    <cellStyle name="Normal 2 6 5 2 5" xfId="18728" xr:uid="{00000000-0005-0000-0000-0000962A0000}"/>
    <cellStyle name="Normal 2 6 5 3" xfId="7358" xr:uid="{00000000-0005-0000-0000-0000972A0000}"/>
    <cellStyle name="Normal 2 6 5 3 2" xfId="7359" xr:uid="{00000000-0005-0000-0000-0000982A0000}"/>
    <cellStyle name="Normal 2 6 5 3 2 2" xfId="7360" xr:uid="{00000000-0005-0000-0000-0000992A0000}"/>
    <cellStyle name="Normal 2 6 5 3 2 2 2" xfId="7361" xr:uid="{00000000-0005-0000-0000-00009A2A0000}"/>
    <cellStyle name="Normal 2 6 5 3 2 2 3" xfId="18729" xr:uid="{00000000-0005-0000-0000-00009B2A0000}"/>
    <cellStyle name="Normal 2 6 5 3 2 3" xfId="7362" xr:uid="{00000000-0005-0000-0000-00009C2A0000}"/>
    <cellStyle name="Normal 2 6 5 3 2 4" xfId="18730" xr:uid="{00000000-0005-0000-0000-00009D2A0000}"/>
    <cellStyle name="Normal 2 6 5 3 3" xfId="7363" xr:uid="{00000000-0005-0000-0000-00009E2A0000}"/>
    <cellStyle name="Normal 2 6 5 3 3 2" xfId="7364" xr:uid="{00000000-0005-0000-0000-00009F2A0000}"/>
    <cellStyle name="Normal 2 6 5 3 3 3" xfId="18731" xr:uid="{00000000-0005-0000-0000-0000A02A0000}"/>
    <cellStyle name="Normal 2 6 5 3 4" xfId="7365" xr:uid="{00000000-0005-0000-0000-0000A12A0000}"/>
    <cellStyle name="Normal 2 6 5 3 5" xfId="18732" xr:uid="{00000000-0005-0000-0000-0000A22A0000}"/>
    <cellStyle name="Normal 2 6 5 4" xfId="7366" xr:uid="{00000000-0005-0000-0000-0000A32A0000}"/>
    <cellStyle name="Normal 2 6 5 4 2" xfId="7367" xr:uid="{00000000-0005-0000-0000-0000A42A0000}"/>
    <cellStyle name="Normal 2 6 5 4 2 2" xfId="7368" xr:uid="{00000000-0005-0000-0000-0000A52A0000}"/>
    <cellStyle name="Normal 2 6 5 4 2 3" xfId="18733" xr:uid="{00000000-0005-0000-0000-0000A62A0000}"/>
    <cellStyle name="Normal 2 6 5 4 3" xfId="7369" xr:uid="{00000000-0005-0000-0000-0000A72A0000}"/>
    <cellStyle name="Normal 2 6 5 4 4" xfId="18734" xr:uid="{00000000-0005-0000-0000-0000A82A0000}"/>
    <cellStyle name="Normal 2 6 5 5" xfId="7370" xr:uid="{00000000-0005-0000-0000-0000A92A0000}"/>
    <cellStyle name="Normal 2 6 5 5 2" xfId="7371" xr:uid="{00000000-0005-0000-0000-0000AA2A0000}"/>
    <cellStyle name="Normal 2 6 5 5 2 2" xfId="7372" xr:uid="{00000000-0005-0000-0000-0000AB2A0000}"/>
    <cellStyle name="Normal 2 6 5 5 2 3" xfId="18735" xr:uid="{00000000-0005-0000-0000-0000AC2A0000}"/>
    <cellStyle name="Normal 2 6 5 5 3" xfId="7373" xr:uid="{00000000-0005-0000-0000-0000AD2A0000}"/>
    <cellStyle name="Normal 2 6 5 5 4" xfId="18736" xr:uid="{00000000-0005-0000-0000-0000AE2A0000}"/>
    <cellStyle name="Normal 2 6 5 6" xfId="7374" xr:uid="{00000000-0005-0000-0000-0000AF2A0000}"/>
    <cellStyle name="Normal 2 6 5 6 2" xfId="7375" xr:uid="{00000000-0005-0000-0000-0000B02A0000}"/>
    <cellStyle name="Normal 2 6 5 6 3" xfId="18737" xr:uid="{00000000-0005-0000-0000-0000B12A0000}"/>
    <cellStyle name="Normal 2 6 5 7" xfId="7376" xr:uid="{00000000-0005-0000-0000-0000B22A0000}"/>
    <cellStyle name="Normal 2 6 5 8" xfId="18738" xr:uid="{00000000-0005-0000-0000-0000B32A0000}"/>
    <cellStyle name="Normal 2 6 6" xfId="7377" xr:uid="{00000000-0005-0000-0000-0000B42A0000}"/>
    <cellStyle name="Normal 2 6 6 2" xfId="7378" xr:uid="{00000000-0005-0000-0000-0000B52A0000}"/>
    <cellStyle name="Normal 2 6 6 2 2" xfId="7379" xr:uid="{00000000-0005-0000-0000-0000B62A0000}"/>
    <cellStyle name="Normal 2 6 6 2 2 2" xfId="7380" xr:uid="{00000000-0005-0000-0000-0000B72A0000}"/>
    <cellStyle name="Normal 2 6 6 2 2 3" xfId="18739" xr:uid="{00000000-0005-0000-0000-0000B82A0000}"/>
    <cellStyle name="Normal 2 6 6 2 3" xfId="7381" xr:uid="{00000000-0005-0000-0000-0000B92A0000}"/>
    <cellStyle name="Normal 2 6 6 2 4" xfId="18740" xr:uid="{00000000-0005-0000-0000-0000BA2A0000}"/>
    <cellStyle name="Normal 2 6 6 3" xfId="7382" xr:uid="{00000000-0005-0000-0000-0000BB2A0000}"/>
    <cellStyle name="Normal 2 6 6 3 2" xfId="7383" xr:uid="{00000000-0005-0000-0000-0000BC2A0000}"/>
    <cellStyle name="Normal 2 6 6 3 3" xfId="18741" xr:uid="{00000000-0005-0000-0000-0000BD2A0000}"/>
    <cellStyle name="Normal 2 6 6 4" xfId="7384" xr:uid="{00000000-0005-0000-0000-0000BE2A0000}"/>
    <cellStyle name="Normal 2 6 6 5" xfId="18742" xr:uid="{00000000-0005-0000-0000-0000BF2A0000}"/>
    <cellStyle name="Normal 2 6 7" xfId="7385" xr:uid="{00000000-0005-0000-0000-0000C02A0000}"/>
    <cellStyle name="Normal 2 6 7 2" xfId="7386" xr:uid="{00000000-0005-0000-0000-0000C12A0000}"/>
    <cellStyle name="Normal 2 6 7 2 2" xfId="7387" xr:uid="{00000000-0005-0000-0000-0000C22A0000}"/>
    <cellStyle name="Normal 2 6 7 2 2 2" xfId="7388" xr:uid="{00000000-0005-0000-0000-0000C32A0000}"/>
    <cellStyle name="Normal 2 6 7 2 2 3" xfId="18743" xr:uid="{00000000-0005-0000-0000-0000C42A0000}"/>
    <cellStyle name="Normal 2 6 7 2 3" xfId="7389" xr:uid="{00000000-0005-0000-0000-0000C52A0000}"/>
    <cellStyle name="Normal 2 6 7 2 4" xfId="18744" xr:uid="{00000000-0005-0000-0000-0000C62A0000}"/>
    <cellStyle name="Normal 2 6 7 3" xfId="7390" xr:uid="{00000000-0005-0000-0000-0000C72A0000}"/>
    <cellStyle name="Normal 2 6 7 3 2" xfId="7391" xr:uid="{00000000-0005-0000-0000-0000C82A0000}"/>
    <cellStyle name="Normal 2 6 7 3 3" xfId="18745" xr:uid="{00000000-0005-0000-0000-0000C92A0000}"/>
    <cellStyle name="Normal 2 6 7 4" xfId="7392" xr:uid="{00000000-0005-0000-0000-0000CA2A0000}"/>
    <cellStyle name="Normal 2 6 7 5" xfId="18746" xr:uid="{00000000-0005-0000-0000-0000CB2A0000}"/>
    <cellStyle name="Normal 2 6 8" xfId="7393" xr:uid="{00000000-0005-0000-0000-0000CC2A0000}"/>
    <cellStyle name="Normal 2 6 8 2" xfId="7394" xr:uid="{00000000-0005-0000-0000-0000CD2A0000}"/>
    <cellStyle name="Normal 2 6 8 2 2" xfId="7395" xr:uid="{00000000-0005-0000-0000-0000CE2A0000}"/>
    <cellStyle name="Normal 2 6 8 2 3" xfId="18747" xr:uid="{00000000-0005-0000-0000-0000CF2A0000}"/>
    <cellStyle name="Normal 2 6 8 3" xfId="7396" xr:uid="{00000000-0005-0000-0000-0000D02A0000}"/>
    <cellStyle name="Normal 2 6 8 4" xfId="18748" xr:uid="{00000000-0005-0000-0000-0000D12A0000}"/>
    <cellStyle name="Normal 2 6 9" xfId="7397" xr:uid="{00000000-0005-0000-0000-0000D22A0000}"/>
    <cellStyle name="Normal 2 6 9 2" xfId="7398" xr:uid="{00000000-0005-0000-0000-0000D32A0000}"/>
    <cellStyle name="Normal 2 6 9 2 2" xfId="7399" xr:uid="{00000000-0005-0000-0000-0000D42A0000}"/>
    <cellStyle name="Normal 2 6 9 2 3" xfId="18749" xr:uid="{00000000-0005-0000-0000-0000D52A0000}"/>
    <cellStyle name="Normal 2 6 9 3" xfId="7400" xr:uid="{00000000-0005-0000-0000-0000D62A0000}"/>
    <cellStyle name="Normal 2 6 9 4" xfId="18750" xr:uid="{00000000-0005-0000-0000-0000D72A0000}"/>
    <cellStyle name="Normal 2 7" xfId="7401" xr:uid="{00000000-0005-0000-0000-0000D82A0000}"/>
    <cellStyle name="Normal 2 7 10" xfId="7402" xr:uid="{00000000-0005-0000-0000-0000D92A0000}"/>
    <cellStyle name="Normal 2 7 10 2" xfId="7403" xr:uid="{00000000-0005-0000-0000-0000DA2A0000}"/>
    <cellStyle name="Normal 2 7 10 3" xfId="18751" xr:uid="{00000000-0005-0000-0000-0000DB2A0000}"/>
    <cellStyle name="Normal 2 7 11" xfId="7404" xr:uid="{00000000-0005-0000-0000-0000DC2A0000}"/>
    <cellStyle name="Normal 2 7 12" xfId="18752" xr:uid="{00000000-0005-0000-0000-0000DD2A0000}"/>
    <cellStyle name="Normal 2 7 2" xfId="7405" xr:uid="{00000000-0005-0000-0000-0000DE2A0000}"/>
    <cellStyle name="Normal 2 7 2 10" xfId="7406" xr:uid="{00000000-0005-0000-0000-0000DF2A0000}"/>
    <cellStyle name="Normal 2 7 2 11" xfId="18753" xr:uid="{00000000-0005-0000-0000-0000E02A0000}"/>
    <cellStyle name="Normal 2 7 2 2" xfId="7407" xr:uid="{00000000-0005-0000-0000-0000E12A0000}"/>
    <cellStyle name="Normal 2 7 2 2 10" xfId="18754" xr:uid="{00000000-0005-0000-0000-0000E22A0000}"/>
    <cellStyle name="Normal 2 7 2 2 2" xfId="7408" xr:uid="{00000000-0005-0000-0000-0000E32A0000}"/>
    <cellStyle name="Normal 2 7 2 2 2 2" xfId="7409" xr:uid="{00000000-0005-0000-0000-0000E42A0000}"/>
    <cellStyle name="Normal 2 7 2 2 2 2 2" xfId="7410" xr:uid="{00000000-0005-0000-0000-0000E52A0000}"/>
    <cellStyle name="Normal 2 7 2 2 2 2 2 2" xfId="7411" xr:uid="{00000000-0005-0000-0000-0000E62A0000}"/>
    <cellStyle name="Normal 2 7 2 2 2 2 2 2 2" xfId="7412" xr:uid="{00000000-0005-0000-0000-0000E72A0000}"/>
    <cellStyle name="Normal 2 7 2 2 2 2 2 2 2 2" xfId="7413" xr:uid="{00000000-0005-0000-0000-0000E82A0000}"/>
    <cellStyle name="Normal 2 7 2 2 2 2 2 2 2 3" xfId="18755" xr:uid="{00000000-0005-0000-0000-0000E92A0000}"/>
    <cellStyle name="Normal 2 7 2 2 2 2 2 2 3" xfId="7414" xr:uid="{00000000-0005-0000-0000-0000EA2A0000}"/>
    <cellStyle name="Normal 2 7 2 2 2 2 2 2 4" xfId="18756" xr:uid="{00000000-0005-0000-0000-0000EB2A0000}"/>
    <cellStyle name="Normal 2 7 2 2 2 2 2 3" xfId="7415" xr:uid="{00000000-0005-0000-0000-0000EC2A0000}"/>
    <cellStyle name="Normal 2 7 2 2 2 2 2 3 2" xfId="7416" xr:uid="{00000000-0005-0000-0000-0000ED2A0000}"/>
    <cellStyle name="Normal 2 7 2 2 2 2 2 3 3" xfId="18757" xr:uid="{00000000-0005-0000-0000-0000EE2A0000}"/>
    <cellStyle name="Normal 2 7 2 2 2 2 2 4" xfId="7417" xr:uid="{00000000-0005-0000-0000-0000EF2A0000}"/>
    <cellStyle name="Normal 2 7 2 2 2 2 2 5" xfId="18758" xr:uid="{00000000-0005-0000-0000-0000F02A0000}"/>
    <cellStyle name="Normal 2 7 2 2 2 2 3" xfId="7418" xr:uid="{00000000-0005-0000-0000-0000F12A0000}"/>
    <cellStyle name="Normal 2 7 2 2 2 2 3 2" xfId="7419" xr:uid="{00000000-0005-0000-0000-0000F22A0000}"/>
    <cellStyle name="Normal 2 7 2 2 2 2 3 2 2" xfId="7420" xr:uid="{00000000-0005-0000-0000-0000F32A0000}"/>
    <cellStyle name="Normal 2 7 2 2 2 2 3 2 2 2" xfId="7421" xr:uid="{00000000-0005-0000-0000-0000F42A0000}"/>
    <cellStyle name="Normal 2 7 2 2 2 2 3 2 2 3" xfId="18759" xr:uid="{00000000-0005-0000-0000-0000F52A0000}"/>
    <cellStyle name="Normal 2 7 2 2 2 2 3 2 3" xfId="7422" xr:uid="{00000000-0005-0000-0000-0000F62A0000}"/>
    <cellStyle name="Normal 2 7 2 2 2 2 3 2 4" xfId="18760" xr:uid="{00000000-0005-0000-0000-0000F72A0000}"/>
    <cellStyle name="Normal 2 7 2 2 2 2 3 3" xfId="7423" xr:uid="{00000000-0005-0000-0000-0000F82A0000}"/>
    <cellStyle name="Normal 2 7 2 2 2 2 3 3 2" xfId="7424" xr:uid="{00000000-0005-0000-0000-0000F92A0000}"/>
    <cellStyle name="Normal 2 7 2 2 2 2 3 3 3" xfId="18761" xr:uid="{00000000-0005-0000-0000-0000FA2A0000}"/>
    <cellStyle name="Normal 2 7 2 2 2 2 3 4" xfId="7425" xr:uid="{00000000-0005-0000-0000-0000FB2A0000}"/>
    <cellStyle name="Normal 2 7 2 2 2 2 3 5" xfId="18762" xr:uid="{00000000-0005-0000-0000-0000FC2A0000}"/>
    <cellStyle name="Normal 2 7 2 2 2 2 4" xfId="7426" xr:uid="{00000000-0005-0000-0000-0000FD2A0000}"/>
    <cellStyle name="Normal 2 7 2 2 2 2 4 2" xfId="7427" xr:uid="{00000000-0005-0000-0000-0000FE2A0000}"/>
    <cellStyle name="Normal 2 7 2 2 2 2 4 2 2" xfId="7428" xr:uid="{00000000-0005-0000-0000-0000FF2A0000}"/>
    <cellStyle name="Normal 2 7 2 2 2 2 4 2 3" xfId="18763" xr:uid="{00000000-0005-0000-0000-0000002B0000}"/>
    <cellStyle name="Normal 2 7 2 2 2 2 4 3" xfId="7429" xr:uid="{00000000-0005-0000-0000-0000012B0000}"/>
    <cellStyle name="Normal 2 7 2 2 2 2 4 4" xfId="18764" xr:uid="{00000000-0005-0000-0000-0000022B0000}"/>
    <cellStyle name="Normal 2 7 2 2 2 2 5" xfId="7430" xr:uid="{00000000-0005-0000-0000-0000032B0000}"/>
    <cellStyle name="Normal 2 7 2 2 2 2 5 2" xfId="7431" xr:uid="{00000000-0005-0000-0000-0000042B0000}"/>
    <cellStyle name="Normal 2 7 2 2 2 2 5 2 2" xfId="7432" xr:uid="{00000000-0005-0000-0000-0000052B0000}"/>
    <cellStyle name="Normal 2 7 2 2 2 2 5 2 3" xfId="18765" xr:uid="{00000000-0005-0000-0000-0000062B0000}"/>
    <cellStyle name="Normal 2 7 2 2 2 2 5 3" xfId="7433" xr:uid="{00000000-0005-0000-0000-0000072B0000}"/>
    <cellStyle name="Normal 2 7 2 2 2 2 5 4" xfId="18766" xr:uid="{00000000-0005-0000-0000-0000082B0000}"/>
    <cellStyle name="Normal 2 7 2 2 2 2 6" xfId="7434" xr:uid="{00000000-0005-0000-0000-0000092B0000}"/>
    <cellStyle name="Normal 2 7 2 2 2 2 6 2" xfId="7435" xr:uid="{00000000-0005-0000-0000-00000A2B0000}"/>
    <cellStyle name="Normal 2 7 2 2 2 2 6 3" xfId="18767" xr:uid="{00000000-0005-0000-0000-00000B2B0000}"/>
    <cellStyle name="Normal 2 7 2 2 2 2 7" xfId="7436" xr:uid="{00000000-0005-0000-0000-00000C2B0000}"/>
    <cellStyle name="Normal 2 7 2 2 2 2 8" xfId="18768" xr:uid="{00000000-0005-0000-0000-00000D2B0000}"/>
    <cellStyle name="Normal 2 7 2 2 2 3" xfId="7437" xr:uid="{00000000-0005-0000-0000-00000E2B0000}"/>
    <cellStyle name="Normal 2 7 2 2 2 3 2" xfId="7438" xr:uid="{00000000-0005-0000-0000-00000F2B0000}"/>
    <cellStyle name="Normal 2 7 2 2 2 3 2 2" xfId="7439" xr:uid="{00000000-0005-0000-0000-0000102B0000}"/>
    <cellStyle name="Normal 2 7 2 2 2 3 2 2 2" xfId="7440" xr:uid="{00000000-0005-0000-0000-0000112B0000}"/>
    <cellStyle name="Normal 2 7 2 2 2 3 2 2 3" xfId="18769" xr:uid="{00000000-0005-0000-0000-0000122B0000}"/>
    <cellStyle name="Normal 2 7 2 2 2 3 2 3" xfId="7441" xr:uid="{00000000-0005-0000-0000-0000132B0000}"/>
    <cellStyle name="Normal 2 7 2 2 2 3 2 4" xfId="18770" xr:uid="{00000000-0005-0000-0000-0000142B0000}"/>
    <cellStyle name="Normal 2 7 2 2 2 3 3" xfId="7442" xr:uid="{00000000-0005-0000-0000-0000152B0000}"/>
    <cellStyle name="Normal 2 7 2 2 2 3 3 2" xfId="7443" xr:uid="{00000000-0005-0000-0000-0000162B0000}"/>
    <cellStyle name="Normal 2 7 2 2 2 3 3 3" xfId="18771" xr:uid="{00000000-0005-0000-0000-0000172B0000}"/>
    <cellStyle name="Normal 2 7 2 2 2 3 4" xfId="7444" xr:uid="{00000000-0005-0000-0000-0000182B0000}"/>
    <cellStyle name="Normal 2 7 2 2 2 3 5" xfId="18772" xr:uid="{00000000-0005-0000-0000-0000192B0000}"/>
    <cellStyle name="Normal 2 7 2 2 2 4" xfId="7445" xr:uid="{00000000-0005-0000-0000-00001A2B0000}"/>
    <cellStyle name="Normal 2 7 2 2 2 4 2" xfId="7446" xr:uid="{00000000-0005-0000-0000-00001B2B0000}"/>
    <cellStyle name="Normal 2 7 2 2 2 4 2 2" xfId="7447" xr:uid="{00000000-0005-0000-0000-00001C2B0000}"/>
    <cellStyle name="Normal 2 7 2 2 2 4 2 2 2" xfId="7448" xr:uid="{00000000-0005-0000-0000-00001D2B0000}"/>
    <cellStyle name="Normal 2 7 2 2 2 4 2 2 3" xfId="18773" xr:uid="{00000000-0005-0000-0000-00001E2B0000}"/>
    <cellStyle name="Normal 2 7 2 2 2 4 2 3" xfId="7449" xr:uid="{00000000-0005-0000-0000-00001F2B0000}"/>
    <cellStyle name="Normal 2 7 2 2 2 4 2 4" xfId="18774" xr:uid="{00000000-0005-0000-0000-0000202B0000}"/>
    <cellStyle name="Normal 2 7 2 2 2 4 3" xfId="7450" xr:uid="{00000000-0005-0000-0000-0000212B0000}"/>
    <cellStyle name="Normal 2 7 2 2 2 4 3 2" xfId="7451" xr:uid="{00000000-0005-0000-0000-0000222B0000}"/>
    <cellStyle name="Normal 2 7 2 2 2 4 3 3" xfId="18775" xr:uid="{00000000-0005-0000-0000-0000232B0000}"/>
    <cellStyle name="Normal 2 7 2 2 2 4 4" xfId="7452" xr:uid="{00000000-0005-0000-0000-0000242B0000}"/>
    <cellStyle name="Normal 2 7 2 2 2 4 5" xfId="18776" xr:uid="{00000000-0005-0000-0000-0000252B0000}"/>
    <cellStyle name="Normal 2 7 2 2 2 5" xfId="7453" xr:uid="{00000000-0005-0000-0000-0000262B0000}"/>
    <cellStyle name="Normal 2 7 2 2 2 5 2" xfId="7454" xr:uid="{00000000-0005-0000-0000-0000272B0000}"/>
    <cellStyle name="Normal 2 7 2 2 2 5 2 2" xfId="7455" xr:uid="{00000000-0005-0000-0000-0000282B0000}"/>
    <cellStyle name="Normal 2 7 2 2 2 5 2 3" xfId="18777" xr:uid="{00000000-0005-0000-0000-0000292B0000}"/>
    <cellStyle name="Normal 2 7 2 2 2 5 3" xfId="7456" xr:uid="{00000000-0005-0000-0000-00002A2B0000}"/>
    <cellStyle name="Normal 2 7 2 2 2 5 4" xfId="18778" xr:uid="{00000000-0005-0000-0000-00002B2B0000}"/>
    <cellStyle name="Normal 2 7 2 2 2 6" xfId="7457" xr:uid="{00000000-0005-0000-0000-00002C2B0000}"/>
    <cellStyle name="Normal 2 7 2 2 2 6 2" xfId="7458" xr:uid="{00000000-0005-0000-0000-00002D2B0000}"/>
    <cellStyle name="Normal 2 7 2 2 2 6 2 2" xfId="7459" xr:uid="{00000000-0005-0000-0000-00002E2B0000}"/>
    <cellStyle name="Normal 2 7 2 2 2 6 2 3" xfId="18779" xr:uid="{00000000-0005-0000-0000-00002F2B0000}"/>
    <cellStyle name="Normal 2 7 2 2 2 6 3" xfId="7460" xr:uid="{00000000-0005-0000-0000-0000302B0000}"/>
    <cellStyle name="Normal 2 7 2 2 2 6 4" xfId="18780" xr:uid="{00000000-0005-0000-0000-0000312B0000}"/>
    <cellStyle name="Normal 2 7 2 2 2 7" xfId="7461" xr:uid="{00000000-0005-0000-0000-0000322B0000}"/>
    <cellStyle name="Normal 2 7 2 2 2 7 2" xfId="7462" xr:uid="{00000000-0005-0000-0000-0000332B0000}"/>
    <cellStyle name="Normal 2 7 2 2 2 7 3" xfId="18781" xr:uid="{00000000-0005-0000-0000-0000342B0000}"/>
    <cellStyle name="Normal 2 7 2 2 2 8" xfId="7463" xr:uid="{00000000-0005-0000-0000-0000352B0000}"/>
    <cellStyle name="Normal 2 7 2 2 2 9" xfId="18782" xr:uid="{00000000-0005-0000-0000-0000362B0000}"/>
    <cellStyle name="Normal 2 7 2 2 3" xfId="7464" xr:uid="{00000000-0005-0000-0000-0000372B0000}"/>
    <cellStyle name="Normal 2 7 2 2 3 2" xfId="7465" xr:uid="{00000000-0005-0000-0000-0000382B0000}"/>
    <cellStyle name="Normal 2 7 2 2 3 2 2" xfId="7466" xr:uid="{00000000-0005-0000-0000-0000392B0000}"/>
    <cellStyle name="Normal 2 7 2 2 3 2 2 2" xfId="7467" xr:uid="{00000000-0005-0000-0000-00003A2B0000}"/>
    <cellStyle name="Normal 2 7 2 2 3 2 2 2 2" xfId="7468" xr:uid="{00000000-0005-0000-0000-00003B2B0000}"/>
    <cellStyle name="Normal 2 7 2 2 3 2 2 2 3" xfId="18783" xr:uid="{00000000-0005-0000-0000-00003C2B0000}"/>
    <cellStyle name="Normal 2 7 2 2 3 2 2 3" xfId="7469" xr:uid="{00000000-0005-0000-0000-00003D2B0000}"/>
    <cellStyle name="Normal 2 7 2 2 3 2 2 4" xfId="18784" xr:uid="{00000000-0005-0000-0000-00003E2B0000}"/>
    <cellStyle name="Normal 2 7 2 2 3 2 3" xfId="7470" xr:uid="{00000000-0005-0000-0000-00003F2B0000}"/>
    <cellStyle name="Normal 2 7 2 2 3 2 3 2" xfId="7471" xr:uid="{00000000-0005-0000-0000-0000402B0000}"/>
    <cellStyle name="Normal 2 7 2 2 3 2 3 3" xfId="18785" xr:uid="{00000000-0005-0000-0000-0000412B0000}"/>
    <cellStyle name="Normal 2 7 2 2 3 2 4" xfId="7472" xr:uid="{00000000-0005-0000-0000-0000422B0000}"/>
    <cellStyle name="Normal 2 7 2 2 3 2 5" xfId="18786" xr:uid="{00000000-0005-0000-0000-0000432B0000}"/>
    <cellStyle name="Normal 2 7 2 2 3 3" xfId="7473" xr:uid="{00000000-0005-0000-0000-0000442B0000}"/>
    <cellStyle name="Normal 2 7 2 2 3 3 2" xfId="7474" xr:uid="{00000000-0005-0000-0000-0000452B0000}"/>
    <cellStyle name="Normal 2 7 2 2 3 3 2 2" xfId="7475" xr:uid="{00000000-0005-0000-0000-0000462B0000}"/>
    <cellStyle name="Normal 2 7 2 2 3 3 2 2 2" xfId="7476" xr:uid="{00000000-0005-0000-0000-0000472B0000}"/>
    <cellStyle name="Normal 2 7 2 2 3 3 2 2 3" xfId="18787" xr:uid="{00000000-0005-0000-0000-0000482B0000}"/>
    <cellStyle name="Normal 2 7 2 2 3 3 2 3" xfId="7477" xr:uid="{00000000-0005-0000-0000-0000492B0000}"/>
    <cellStyle name="Normal 2 7 2 2 3 3 2 4" xfId="18788" xr:uid="{00000000-0005-0000-0000-00004A2B0000}"/>
    <cellStyle name="Normal 2 7 2 2 3 3 3" xfId="7478" xr:uid="{00000000-0005-0000-0000-00004B2B0000}"/>
    <cellStyle name="Normal 2 7 2 2 3 3 3 2" xfId="7479" xr:uid="{00000000-0005-0000-0000-00004C2B0000}"/>
    <cellStyle name="Normal 2 7 2 2 3 3 3 3" xfId="18789" xr:uid="{00000000-0005-0000-0000-00004D2B0000}"/>
    <cellStyle name="Normal 2 7 2 2 3 3 4" xfId="7480" xr:uid="{00000000-0005-0000-0000-00004E2B0000}"/>
    <cellStyle name="Normal 2 7 2 2 3 3 5" xfId="18790" xr:uid="{00000000-0005-0000-0000-00004F2B0000}"/>
    <cellStyle name="Normal 2 7 2 2 3 4" xfId="7481" xr:uid="{00000000-0005-0000-0000-0000502B0000}"/>
    <cellStyle name="Normal 2 7 2 2 3 4 2" xfId="7482" xr:uid="{00000000-0005-0000-0000-0000512B0000}"/>
    <cellStyle name="Normal 2 7 2 2 3 4 2 2" xfId="7483" xr:uid="{00000000-0005-0000-0000-0000522B0000}"/>
    <cellStyle name="Normal 2 7 2 2 3 4 2 3" xfId="18791" xr:uid="{00000000-0005-0000-0000-0000532B0000}"/>
    <cellStyle name="Normal 2 7 2 2 3 4 3" xfId="7484" xr:uid="{00000000-0005-0000-0000-0000542B0000}"/>
    <cellStyle name="Normal 2 7 2 2 3 4 4" xfId="18792" xr:uid="{00000000-0005-0000-0000-0000552B0000}"/>
    <cellStyle name="Normal 2 7 2 2 3 5" xfId="7485" xr:uid="{00000000-0005-0000-0000-0000562B0000}"/>
    <cellStyle name="Normal 2 7 2 2 3 5 2" xfId="7486" xr:uid="{00000000-0005-0000-0000-0000572B0000}"/>
    <cellStyle name="Normal 2 7 2 2 3 5 2 2" xfId="7487" xr:uid="{00000000-0005-0000-0000-0000582B0000}"/>
    <cellStyle name="Normal 2 7 2 2 3 5 2 3" xfId="18793" xr:uid="{00000000-0005-0000-0000-0000592B0000}"/>
    <cellStyle name="Normal 2 7 2 2 3 5 3" xfId="7488" xr:uid="{00000000-0005-0000-0000-00005A2B0000}"/>
    <cellStyle name="Normal 2 7 2 2 3 5 4" xfId="18794" xr:uid="{00000000-0005-0000-0000-00005B2B0000}"/>
    <cellStyle name="Normal 2 7 2 2 3 6" xfId="7489" xr:uid="{00000000-0005-0000-0000-00005C2B0000}"/>
    <cellStyle name="Normal 2 7 2 2 3 6 2" xfId="7490" xr:uid="{00000000-0005-0000-0000-00005D2B0000}"/>
    <cellStyle name="Normal 2 7 2 2 3 6 3" xfId="18795" xr:uid="{00000000-0005-0000-0000-00005E2B0000}"/>
    <cellStyle name="Normal 2 7 2 2 3 7" xfId="7491" xr:uid="{00000000-0005-0000-0000-00005F2B0000}"/>
    <cellStyle name="Normal 2 7 2 2 3 8" xfId="18796" xr:uid="{00000000-0005-0000-0000-0000602B0000}"/>
    <cellStyle name="Normal 2 7 2 2 4" xfId="7492" xr:uid="{00000000-0005-0000-0000-0000612B0000}"/>
    <cellStyle name="Normal 2 7 2 2 4 2" xfId="7493" xr:uid="{00000000-0005-0000-0000-0000622B0000}"/>
    <cellStyle name="Normal 2 7 2 2 4 2 2" xfId="7494" xr:uid="{00000000-0005-0000-0000-0000632B0000}"/>
    <cellStyle name="Normal 2 7 2 2 4 2 2 2" xfId="7495" xr:uid="{00000000-0005-0000-0000-0000642B0000}"/>
    <cellStyle name="Normal 2 7 2 2 4 2 2 3" xfId="18797" xr:uid="{00000000-0005-0000-0000-0000652B0000}"/>
    <cellStyle name="Normal 2 7 2 2 4 2 3" xfId="7496" xr:uid="{00000000-0005-0000-0000-0000662B0000}"/>
    <cellStyle name="Normal 2 7 2 2 4 2 4" xfId="18798" xr:uid="{00000000-0005-0000-0000-0000672B0000}"/>
    <cellStyle name="Normal 2 7 2 2 4 3" xfId="7497" xr:uid="{00000000-0005-0000-0000-0000682B0000}"/>
    <cellStyle name="Normal 2 7 2 2 4 3 2" xfId="7498" xr:uid="{00000000-0005-0000-0000-0000692B0000}"/>
    <cellStyle name="Normal 2 7 2 2 4 3 3" xfId="18799" xr:uid="{00000000-0005-0000-0000-00006A2B0000}"/>
    <cellStyle name="Normal 2 7 2 2 4 4" xfId="7499" xr:uid="{00000000-0005-0000-0000-00006B2B0000}"/>
    <cellStyle name="Normal 2 7 2 2 4 5" xfId="18800" xr:uid="{00000000-0005-0000-0000-00006C2B0000}"/>
    <cellStyle name="Normal 2 7 2 2 5" xfId="7500" xr:uid="{00000000-0005-0000-0000-00006D2B0000}"/>
    <cellStyle name="Normal 2 7 2 2 5 2" xfId="7501" xr:uid="{00000000-0005-0000-0000-00006E2B0000}"/>
    <cellStyle name="Normal 2 7 2 2 5 2 2" xfId="7502" xr:uid="{00000000-0005-0000-0000-00006F2B0000}"/>
    <cellStyle name="Normal 2 7 2 2 5 2 2 2" xfId="7503" xr:uid="{00000000-0005-0000-0000-0000702B0000}"/>
    <cellStyle name="Normal 2 7 2 2 5 2 2 3" xfId="18801" xr:uid="{00000000-0005-0000-0000-0000712B0000}"/>
    <cellStyle name="Normal 2 7 2 2 5 2 3" xfId="7504" xr:uid="{00000000-0005-0000-0000-0000722B0000}"/>
    <cellStyle name="Normal 2 7 2 2 5 2 4" xfId="18802" xr:uid="{00000000-0005-0000-0000-0000732B0000}"/>
    <cellStyle name="Normal 2 7 2 2 5 3" xfId="7505" xr:uid="{00000000-0005-0000-0000-0000742B0000}"/>
    <cellStyle name="Normal 2 7 2 2 5 3 2" xfId="7506" xr:uid="{00000000-0005-0000-0000-0000752B0000}"/>
    <cellStyle name="Normal 2 7 2 2 5 3 3" xfId="18803" xr:uid="{00000000-0005-0000-0000-0000762B0000}"/>
    <cellStyle name="Normal 2 7 2 2 5 4" xfId="7507" xr:uid="{00000000-0005-0000-0000-0000772B0000}"/>
    <cellStyle name="Normal 2 7 2 2 5 5" xfId="18804" xr:uid="{00000000-0005-0000-0000-0000782B0000}"/>
    <cellStyle name="Normal 2 7 2 2 6" xfId="7508" xr:uid="{00000000-0005-0000-0000-0000792B0000}"/>
    <cellStyle name="Normal 2 7 2 2 6 2" xfId="7509" xr:uid="{00000000-0005-0000-0000-00007A2B0000}"/>
    <cellStyle name="Normal 2 7 2 2 6 2 2" xfId="7510" xr:uid="{00000000-0005-0000-0000-00007B2B0000}"/>
    <cellStyle name="Normal 2 7 2 2 6 2 3" xfId="18805" xr:uid="{00000000-0005-0000-0000-00007C2B0000}"/>
    <cellStyle name="Normal 2 7 2 2 6 3" xfId="7511" xr:uid="{00000000-0005-0000-0000-00007D2B0000}"/>
    <cellStyle name="Normal 2 7 2 2 6 4" xfId="18806" xr:uid="{00000000-0005-0000-0000-00007E2B0000}"/>
    <cellStyle name="Normal 2 7 2 2 7" xfId="7512" xr:uid="{00000000-0005-0000-0000-00007F2B0000}"/>
    <cellStyle name="Normal 2 7 2 2 7 2" xfId="7513" xr:uid="{00000000-0005-0000-0000-0000802B0000}"/>
    <cellStyle name="Normal 2 7 2 2 7 2 2" xfId="7514" xr:uid="{00000000-0005-0000-0000-0000812B0000}"/>
    <cellStyle name="Normal 2 7 2 2 7 2 3" xfId="18807" xr:uid="{00000000-0005-0000-0000-0000822B0000}"/>
    <cellStyle name="Normal 2 7 2 2 7 3" xfId="7515" xr:uid="{00000000-0005-0000-0000-0000832B0000}"/>
    <cellStyle name="Normal 2 7 2 2 7 4" xfId="18808" xr:uid="{00000000-0005-0000-0000-0000842B0000}"/>
    <cellStyle name="Normal 2 7 2 2 8" xfId="7516" xr:uid="{00000000-0005-0000-0000-0000852B0000}"/>
    <cellStyle name="Normal 2 7 2 2 8 2" xfId="7517" xr:uid="{00000000-0005-0000-0000-0000862B0000}"/>
    <cellStyle name="Normal 2 7 2 2 8 3" xfId="18809" xr:uid="{00000000-0005-0000-0000-0000872B0000}"/>
    <cellStyle name="Normal 2 7 2 2 9" xfId="7518" xr:uid="{00000000-0005-0000-0000-0000882B0000}"/>
    <cellStyle name="Normal 2 7 2 3" xfId="7519" xr:uid="{00000000-0005-0000-0000-0000892B0000}"/>
    <cellStyle name="Normal 2 7 2 3 2" xfId="7520" xr:uid="{00000000-0005-0000-0000-00008A2B0000}"/>
    <cellStyle name="Normal 2 7 2 3 2 2" xfId="7521" xr:uid="{00000000-0005-0000-0000-00008B2B0000}"/>
    <cellStyle name="Normal 2 7 2 3 2 2 2" xfId="7522" xr:uid="{00000000-0005-0000-0000-00008C2B0000}"/>
    <cellStyle name="Normal 2 7 2 3 2 2 2 2" xfId="7523" xr:uid="{00000000-0005-0000-0000-00008D2B0000}"/>
    <cellStyle name="Normal 2 7 2 3 2 2 2 2 2" xfId="7524" xr:uid="{00000000-0005-0000-0000-00008E2B0000}"/>
    <cellStyle name="Normal 2 7 2 3 2 2 2 2 3" xfId="18810" xr:uid="{00000000-0005-0000-0000-00008F2B0000}"/>
    <cellStyle name="Normal 2 7 2 3 2 2 2 3" xfId="7525" xr:uid="{00000000-0005-0000-0000-0000902B0000}"/>
    <cellStyle name="Normal 2 7 2 3 2 2 2 4" xfId="18811" xr:uid="{00000000-0005-0000-0000-0000912B0000}"/>
    <cellStyle name="Normal 2 7 2 3 2 2 3" xfId="7526" xr:uid="{00000000-0005-0000-0000-0000922B0000}"/>
    <cellStyle name="Normal 2 7 2 3 2 2 3 2" xfId="7527" xr:uid="{00000000-0005-0000-0000-0000932B0000}"/>
    <cellStyle name="Normal 2 7 2 3 2 2 3 3" xfId="18812" xr:uid="{00000000-0005-0000-0000-0000942B0000}"/>
    <cellStyle name="Normal 2 7 2 3 2 2 4" xfId="7528" xr:uid="{00000000-0005-0000-0000-0000952B0000}"/>
    <cellStyle name="Normal 2 7 2 3 2 2 5" xfId="18813" xr:uid="{00000000-0005-0000-0000-0000962B0000}"/>
    <cellStyle name="Normal 2 7 2 3 2 3" xfId="7529" xr:uid="{00000000-0005-0000-0000-0000972B0000}"/>
    <cellStyle name="Normal 2 7 2 3 2 3 2" xfId="7530" xr:uid="{00000000-0005-0000-0000-0000982B0000}"/>
    <cellStyle name="Normal 2 7 2 3 2 3 2 2" xfId="7531" xr:uid="{00000000-0005-0000-0000-0000992B0000}"/>
    <cellStyle name="Normal 2 7 2 3 2 3 2 2 2" xfId="7532" xr:uid="{00000000-0005-0000-0000-00009A2B0000}"/>
    <cellStyle name="Normal 2 7 2 3 2 3 2 2 3" xfId="18814" xr:uid="{00000000-0005-0000-0000-00009B2B0000}"/>
    <cellStyle name="Normal 2 7 2 3 2 3 2 3" xfId="7533" xr:uid="{00000000-0005-0000-0000-00009C2B0000}"/>
    <cellStyle name="Normal 2 7 2 3 2 3 2 4" xfId="18815" xr:uid="{00000000-0005-0000-0000-00009D2B0000}"/>
    <cellStyle name="Normal 2 7 2 3 2 3 3" xfId="7534" xr:uid="{00000000-0005-0000-0000-00009E2B0000}"/>
    <cellStyle name="Normal 2 7 2 3 2 3 3 2" xfId="7535" xr:uid="{00000000-0005-0000-0000-00009F2B0000}"/>
    <cellStyle name="Normal 2 7 2 3 2 3 3 3" xfId="18816" xr:uid="{00000000-0005-0000-0000-0000A02B0000}"/>
    <cellStyle name="Normal 2 7 2 3 2 3 4" xfId="7536" xr:uid="{00000000-0005-0000-0000-0000A12B0000}"/>
    <cellStyle name="Normal 2 7 2 3 2 3 5" xfId="18817" xr:uid="{00000000-0005-0000-0000-0000A22B0000}"/>
    <cellStyle name="Normal 2 7 2 3 2 4" xfId="7537" xr:uid="{00000000-0005-0000-0000-0000A32B0000}"/>
    <cellStyle name="Normal 2 7 2 3 2 4 2" xfId="7538" xr:uid="{00000000-0005-0000-0000-0000A42B0000}"/>
    <cellStyle name="Normal 2 7 2 3 2 4 2 2" xfId="7539" xr:uid="{00000000-0005-0000-0000-0000A52B0000}"/>
    <cellStyle name="Normal 2 7 2 3 2 4 2 3" xfId="18818" xr:uid="{00000000-0005-0000-0000-0000A62B0000}"/>
    <cellStyle name="Normal 2 7 2 3 2 4 3" xfId="7540" xr:uid="{00000000-0005-0000-0000-0000A72B0000}"/>
    <cellStyle name="Normal 2 7 2 3 2 4 4" xfId="18819" xr:uid="{00000000-0005-0000-0000-0000A82B0000}"/>
    <cellStyle name="Normal 2 7 2 3 2 5" xfId="7541" xr:uid="{00000000-0005-0000-0000-0000A92B0000}"/>
    <cellStyle name="Normal 2 7 2 3 2 5 2" xfId="7542" xr:uid="{00000000-0005-0000-0000-0000AA2B0000}"/>
    <cellStyle name="Normal 2 7 2 3 2 5 2 2" xfId="7543" xr:uid="{00000000-0005-0000-0000-0000AB2B0000}"/>
    <cellStyle name="Normal 2 7 2 3 2 5 2 3" xfId="18820" xr:uid="{00000000-0005-0000-0000-0000AC2B0000}"/>
    <cellStyle name="Normal 2 7 2 3 2 5 3" xfId="7544" xr:uid="{00000000-0005-0000-0000-0000AD2B0000}"/>
    <cellStyle name="Normal 2 7 2 3 2 5 4" xfId="18821" xr:uid="{00000000-0005-0000-0000-0000AE2B0000}"/>
    <cellStyle name="Normal 2 7 2 3 2 6" xfId="7545" xr:uid="{00000000-0005-0000-0000-0000AF2B0000}"/>
    <cellStyle name="Normal 2 7 2 3 2 6 2" xfId="7546" xr:uid="{00000000-0005-0000-0000-0000B02B0000}"/>
    <cellStyle name="Normal 2 7 2 3 2 6 3" xfId="18822" xr:uid="{00000000-0005-0000-0000-0000B12B0000}"/>
    <cellStyle name="Normal 2 7 2 3 2 7" xfId="7547" xr:uid="{00000000-0005-0000-0000-0000B22B0000}"/>
    <cellStyle name="Normal 2 7 2 3 2 8" xfId="18823" xr:uid="{00000000-0005-0000-0000-0000B32B0000}"/>
    <cellStyle name="Normal 2 7 2 3 3" xfId="7548" xr:uid="{00000000-0005-0000-0000-0000B42B0000}"/>
    <cellStyle name="Normal 2 7 2 3 3 2" xfId="7549" xr:uid="{00000000-0005-0000-0000-0000B52B0000}"/>
    <cellStyle name="Normal 2 7 2 3 3 2 2" xfId="7550" xr:uid="{00000000-0005-0000-0000-0000B62B0000}"/>
    <cellStyle name="Normal 2 7 2 3 3 2 2 2" xfId="7551" xr:uid="{00000000-0005-0000-0000-0000B72B0000}"/>
    <cellStyle name="Normal 2 7 2 3 3 2 2 3" xfId="18824" xr:uid="{00000000-0005-0000-0000-0000B82B0000}"/>
    <cellStyle name="Normal 2 7 2 3 3 2 3" xfId="7552" xr:uid="{00000000-0005-0000-0000-0000B92B0000}"/>
    <cellStyle name="Normal 2 7 2 3 3 2 4" xfId="18825" xr:uid="{00000000-0005-0000-0000-0000BA2B0000}"/>
    <cellStyle name="Normal 2 7 2 3 3 3" xfId="7553" xr:uid="{00000000-0005-0000-0000-0000BB2B0000}"/>
    <cellStyle name="Normal 2 7 2 3 3 3 2" xfId="7554" xr:uid="{00000000-0005-0000-0000-0000BC2B0000}"/>
    <cellStyle name="Normal 2 7 2 3 3 3 3" xfId="18826" xr:uid="{00000000-0005-0000-0000-0000BD2B0000}"/>
    <cellStyle name="Normal 2 7 2 3 3 4" xfId="7555" xr:uid="{00000000-0005-0000-0000-0000BE2B0000}"/>
    <cellStyle name="Normal 2 7 2 3 3 5" xfId="18827" xr:uid="{00000000-0005-0000-0000-0000BF2B0000}"/>
    <cellStyle name="Normal 2 7 2 3 4" xfId="7556" xr:uid="{00000000-0005-0000-0000-0000C02B0000}"/>
    <cellStyle name="Normal 2 7 2 3 4 2" xfId="7557" xr:uid="{00000000-0005-0000-0000-0000C12B0000}"/>
    <cellStyle name="Normal 2 7 2 3 4 2 2" xfId="7558" xr:uid="{00000000-0005-0000-0000-0000C22B0000}"/>
    <cellStyle name="Normal 2 7 2 3 4 2 2 2" xfId="7559" xr:uid="{00000000-0005-0000-0000-0000C32B0000}"/>
    <cellStyle name="Normal 2 7 2 3 4 2 2 3" xfId="18828" xr:uid="{00000000-0005-0000-0000-0000C42B0000}"/>
    <cellStyle name="Normal 2 7 2 3 4 2 3" xfId="7560" xr:uid="{00000000-0005-0000-0000-0000C52B0000}"/>
    <cellStyle name="Normal 2 7 2 3 4 2 4" xfId="18829" xr:uid="{00000000-0005-0000-0000-0000C62B0000}"/>
    <cellStyle name="Normal 2 7 2 3 4 3" xfId="7561" xr:uid="{00000000-0005-0000-0000-0000C72B0000}"/>
    <cellStyle name="Normal 2 7 2 3 4 3 2" xfId="7562" xr:uid="{00000000-0005-0000-0000-0000C82B0000}"/>
    <cellStyle name="Normal 2 7 2 3 4 3 3" xfId="18830" xr:uid="{00000000-0005-0000-0000-0000C92B0000}"/>
    <cellStyle name="Normal 2 7 2 3 4 4" xfId="7563" xr:uid="{00000000-0005-0000-0000-0000CA2B0000}"/>
    <cellStyle name="Normal 2 7 2 3 4 5" xfId="18831" xr:uid="{00000000-0005-0000-0000-0000CB2B0000}"/>
    <cellStyle name="Normal 2 7 2 3 5" xfId="7564" xr:uid="{00000000-0005-0000-0000-0000CC2B0000}"/>
    <cellStyle name="Normal 2 7 2 3 5 2" xfId="7565" xr:uid="{00000000-0005-0000-0000-0000CD2B0000}"/>
    <cellStyle name="Normal 2 7 2 3 5 2 2" xfId="7566" xr:uid="{00000000-0005-0000-0000-0000CE2B0000}"/>
    <cellStyle name="Normal 2 7 2 3 5 2 3" xfId="18832" xr:uid="{00000000-0005-0000-0000-0000CF2B0000}"/>
    <cellStyle name="Normal 2 7 2 3 5 3" xfId="7567" xr:uid="{00000000-0005-0000-0000-0000D02B0000}"/>
    <cellStyle name="Normal 2 7 2 3 5 4" xfId="18833" xr:uid="{00000000-0005-0000-0000-0000D12B0000}"/>
    <cellStyle name="Normal 2 7 2 3 6" xfId="7568" xr:uid="{00000000-0005-0000-0000-0000D22B0000}"/>
    <cellStyle name="Normal 2 7 2 3 6 2" xfId="7569" xr:uid="{00000000-0005-0000-0000-0000D32B0000}"/>
    <cellStyle name="Normal 2 7 2 3 6 2 2" xfId="7570" xr:uid="{00000000-0005-0000-0000-0000D42B0000}"/>
    <cellStyle name="Normal 2 7 2 3 6 2 3" xfId="18834" xr:uid="{00000000-0005-0000-0000-0000D52B0000}"/>
    <cellStyle name="Normal 2 7 2 3 6 3" xfId="7571" xr:uid="{00000000-0005-0000-0000-0000D62B0000}"/>
    <cellStyle name="Normal 2 7 2 3 6 4" xfId="18835" xr:uid="{00000000-0005-0000-0000-0000D72B0000}"/>
    <cellStyle name="Normal 2 7 2 3 7" xfId="7572" xr:uid="{00000000-0005-0000-0000-0000D82B0000}"/>
    <cellStyle name="Normal 2 7 2 3 7 2" xfId="7573" xr:uid="{00000000-0005-0000-0000-0000D92B0000}"/>
    <cellStyle name="Normal 2 7 2 3 7 3" xfId="18836" xr:uid="{00000000-0005-0000-0000-0000DA2B0000}"/>
    <cellStyle name="Normal 2 7 2 3 8" xfId="7574" xr:uid="{00000000-0005-0000-0000-0000DB2B0000}"/>
    <cellStyle name="Normal 2 7 2 3 9" xfId="18837" xr:uid="{00000000-0005-0000-0000-0000DC2B0000}"/>
    <cellStyle name="Normal 2 7 2 4" xfId="7575" xr:uid="{00000000-0005-0000-0000-0000DD2B0000}"/>
    <cellStyle name="Normal 2 7 2 4 2" xfId="7576" xr:uid="{00000000-0005-0000-0000-0000DE2B0000}"/>
    <cellStyle name="Normal 2 7 2 4 2 2" xfId="7577" xr:uid="{00000000-0005-0000-0000-0000DF2B0000}"/>
    <cellStyle name="Normal 2 7 2 4 2 2 2" xfId="7578" xr:uid="{00000000-0005-0000-0000-0000E02B0000}"/>
    <cellStyle name="Normal 2 7 2 4 2 2 2 2" xfId="7579" xr:uid="{00000000-0005-0000-0000-0000E12B0000}"/>
    <cellStyle name="Normal 2 7 2 4 2 2 2 3" xfId="18838" xr:uid="{00000000-0005-0000-0000-0000E22B0000}"/>
    <cellStyle name="Normal 2 7 2 4 2 2 3" xfId="7580" xr:uid="{00000000-0005-0000-0000-0000E32B0000}"/>
    <cellStyle name="Normal 2 7 2 4 2 2 4" xfId="18839" xr:uid="{00000000-0005-0000-0000-0000E42B0000}"/>
    <cellStyle name="Normal 2 7 2 4 2 3" xfId="7581" xr:uid="{00000000-0005-0000-0000-0000E52B0000}"/>
    <cellStyle name="Normal 2 7 2 4 2 3 2" xfId="7582" xr:uid="{00000000-0005-0000-0000-0000E62B0000}"/>
    <cellStyle name="Normal 2 7 2 4 2 3 3" xfId="18840" xr:uid="{00000000-0005-0000-0000-0000E72B0000}"/>
    <cellStyle name="Normal 2 7 2 4 2 4" xfId="7583" xr:uid="{00000000-0005-0000-0000-0000E82B0000}"/>
    <cellStyle name="Normal 2 7 2 4 2 5" xfId="18841" xr:uid="{00000000-0005-0000-0000-0000E92B0000}"/>
    <cellStyle name="Normal 2 7 2 4 3" xfId="7584" xr:uid="{00000000-0005-0000-0000-0000EA2B0000}"/>
    <cellStyle name="Normal 2 7 2 4 3 2" xfId="7585" xr:uid="{00000000-0005-0000-0000-0000EB2B0000}"/>
    <cellStyle name="Normal 2 7 2 4 3 2 2" xfId="7586" xr:uid="{00000000-0005-0000-0000-0000EC2B0000}"/>
    <cellStyle name="Normal 2 7 2 4 3 2 2 2" xfId="7587" xr:uid="{00000000-0005-0000-0000-0000ED2B0000}"/>
    <cellStyle name="Normal 2 7 2 4 3 2 2 3" xfId="18842" xr:uid="{00000000-0005-0000-0000-0000EE2B0000}"/>
    <cellStyle name="Normal 2 7 2 4 3 2 3" xfId="7588" xr:uid="{00000000-0005-0000-0000-0000EF2B0000}"/>
    <cellStyle name="Normal 2 7 2 4 3 2 4" xfId="18843" xr:uid="{00000000-0005-0000-0000-0000F02B0000}"/>
    <cellStyle name="Normal 2 7 2 4 3 3" xfId="7589" xr:uid="{00000000-0005-0000-0000-0000F12B0000}"/>
    <cellStyle name="Normal 2 7 2 4 3 3 2" xfId="7590" xr:uid="{00000000-0005-0000-0000-0000F22B0000}"/>
    <cellStyle name="Normal 2 7 2 4 3 3 3" xfId="18844" xr:uid="{00000000-0005-0000-0000-0000F32B0000}"/>
    <cellStyle name="Normal 2 7 2 4 3 4" xfId="7591" xr:uid="{00000000-0005-0000-0000-0000F42B0000}"/>
    <cellStyle name="Normal 2 7 2 4 3 5" xfId="18845" xr:uid="{00000000-0005-0000-0000-0000F52B0000}"/>
    <cellStyle name="Normal 2 7 2 4 4" xfId="7592" xr:uid="{00000000-0005-0000-0000-0000F62B0000}"/>
    <cellStyle name="Normal 2 7 2 4 4 2" xfId="7593" xr:uid="{00000000-0005-0000-0000-0000F72B0000}"/>
    <cellStyle name="Normal 2 7 2 4 4 2 2" xfId="7594" xr:uid="{00000000-0005-0000-0000-0000F82B0000}"/>
    <cellStyle name="Normal 2 7 2 4 4 2 3" xfId="18846" xr:uid="{00000000-0005-0000-0000-0000F92B0000}"/>
    <cellStyle name="Normal 2 7 2 4 4 3" xfId="7595" xr:uid="{00000000-0005-0000-0000-0000FA2B0000}"/>
    <cellStyle name="Normal 2 7 2 4 4 4" xfId="18847" xr:uid="{00000000-0005-0000-0000-0000FB2B0000}"/>
    <cellStyle name="Normal 2 7 2 4 5" xfId="7596" xr:uid="{00000000-0005-0000-0000-0000FC2B0000}"/>
    <cellStyle name="Normal 2 7 2 4 5 2" xfId="7597" xr:uid="{00000000-0005-0000-0000-0000FD2B0000}"/>
    <cellStyle name="Normal 2 7 2 4 5 2 2" xfId="7598" xr:uid="{00000000-0005-0000-0000-0000FE2B0000}"/>
    <cellStyle name="Normal 2 7 2 4 5 2 3" xfId="18848" xr:uid="{00000000-0005-0000-0000-0000FF2B0000}"/>
    <cellStyle name="Normal 2 7 2 4 5 3" xfId="7599" xr:uid="{00000000-0005-0000-0000-0000002C0000}"/>
    <cellStyle name="Normal 2 7 2 4 5 4" xfId="18849" xr:uid="{00000000-0005-0000-0000-0000012C0000}"/>
    <cellStyle name="Normal 2 7 2 4 6" xfId="7600" xr:uid="{00000000-0005-0000-0000-0000022C0000}"/>
    <cellStyle name="Normal 2 7 2 4 6 2" xfId="7601" xr:uid="{00000000-0005-0000-0000-0000032C0000}"/>
    <cellStyle name="Normal 2 7 2 4 6 3" xfId="18850" xr:uid="{00000000-0005-0000-0000-0000042C0000}"/>
    <cellStyle name="Normal 2 7 2 4 7" xfId="7602" xr:uid="{00000000-0005-0000-0000-0000052C0000}"/>
    <cellStyle name="Normal 2 7 2 4 8" xfId="18851" xr:uid="{00000000-0005-0000-0000-0000062C0000}"/>
    <cellStyle name="Normal 2 7 2 5" xfId="7603" xr:uid="{00000000-0005-0000-0000-0000072C0000}"/>
    <cellStyle name="Normal 2 7 2 5 2" xfId="7604" xr:uid="{00000000-0005-0000-0000-0000082C0000}"/>
    <cellStyle name="Normal 2 7 2 5 2 2" xfId="7605" xr:uid="{00000000-0005-0000-0000-0000092C0000}"/>
    <cellStyle name="Normal 2 7 2 5 2 2 2" xfId="7606" xr:uid="{00000000-0005-0000-0000-00000A2C0000}"/>
    <cellStyle name="Normal 2 7 2 5 2 2 3" xfId="18852" xr:uid="{00000000-0005-0000-0000-00000B2C0000}"/>
    <cellStyle name="Normal 2 7 2 5 2 3" xfId="7607" xr:uid="{00000000-0005-0000-0000-00000C2C0000}"/>
    <cellStyle name="Normal 2 7 2 5 2 4" xfId="18853" xr:uid="{00000000-0005-0000-0000-00000D2C0000}"/>
    <cellStyle name="Normal 2 7 2 5 3" xfId="7608" xr:uid="{00000000-0005-0000-0000-00000E2C0000}"/>
    <cellStyle name="Normal 2 7 2 5 3 2" xfId="7609" xr:uid="{00000000-0005-0000-0000-00000F2C0000}"/>
    <cellStyle name="Normal 2 7 2 5 3 3" xfId="18854" xr:uid="{00000000-0005-0000-0000-0000102C0000}"/>
    <cellStyle name="Normal 2 7 2 5 4" xfId="7610" xr:uid="{00000000-0005-0000-0000-0000112C0000}"/>
    <cellStyle name="Normal 2 7 2 5 5" xfId="18855" xr:uid="{00000000-0005-0000-0000-0000122C0000}"/>
    <cellStyle name="Normal 2 7 2 6" xfId="7611" xr:uid="{00000000-0005-0000-0000-0000132C0000}"/>
    <cellStyle name="Normal 2 7 2 6 2" xfId="7612" xr:uid="{00000000-0005-0000-0000-0000142C0000}"/>
    <cellStyle name="Normal 2 7 2 6 2 2" xfId="7613" xr:uid="{00000000-0005-0000-0000-0000152C0000}"/>
    <cellStyle name="Normal 2 7 2 6 2 2 2" xfId="7614" xr:uid="{00000000-0005-0000-0000-0000162C0000}"/>
    <cellStyle name="Normal 2 7 2 6 2 2 3" xfId="18856" xr:uid="{00000000-0005-0000-0000-0000172C0000}"/>
    <cellStyle name="Normal 2 7 2 6 2 3" xfId="7615" xr:uid="{00000000-0005-0000-0000-0000182C0000}"/>
    <cellStyle name="Normal 2 7 2 6 2 4" xfId="18857" xr:uid="{00000000-0005-0000-0000-0000192C0000}"/>
    <cellStyle name="Normal 2 7 2 6 3" xfId="7616" xr:uid="{00000000-0005-0000-0000-00001A2C0000}"/>
    <cellStyle name="Normal 2 7 2 6 3 2" xfId="7617" xr:uid="{00000000-0005-0000-0000-00001B2C0000}"/>
    <cellStyle name="Normal 2 7 2 6 3 3" xfId="18858" xr:uid="{00000000-0005-0000-0000-00001C2C0000}"/>
    <cellStyle name="Normal 2 7 2 6 4" xfId="7618" xr:uid="{00000000-0005-0000-0000-00001D2C0000}"/>
    <cellStyle name="Normal 2 7 2 6 5" xfId="18859" xr:uid="{00000000-0005-0000-0000-00001E2C0000}"/>
    <cellStyle name="Normal 2 7 2 7" xfId="7619" xr:uid="{00000000-0005-0000-0000-00001F2C0000}"/>
    <cellStyle name="Normal 2 7 2 7 2" xfId="7620" xr:uid="{00000000-0005-0000-0000-0000202C0000}"/>
    <cellStyle name="Normal 2 7 2 7 2 2" xfId="7621" xr:uid="{00000000-0005-0000-0000-0000212C0000}"/>
    <cellStyle name="Normal 2 7 2 7 2 3" xfId="18860" xr:uid="{00000000-0005-0000-0000-0000222C0000}"/>
    <cellStyle name="Normal 2 7 2 7 3" xfId="7622" xr:uid="{00000000-0005-0000-0000-0000232C0000}"/>
    <cellStyle name="Normal 2 7 2 7 4" xfId="18861" xr:uid="{00000000-0005-0000-0000-0000242C0000}"/>
    <cellStyle name="Normal 2 7 2 8" xfId="7623" xr:uid="{00000000-0005-0000-0000-0000252C0000}"/>
    <cellStyle name="Normal 2 7 2 8 2" xfId="7624" xr:uid="{00000000-0005-0000-0000-0000262C0000}"/>
    <cellStyle name="Normal 2 7 2 8 2 2" xfId="7625" xr:uid="{00000000-0005-0000-0000-0000272C0000}"/>
    <cellStyle name="Normal 2 7 2 8 2 3" xfId="18862" xr:uid="{00000000-0005-0000-0000-0000282C0000}"/>
    <cellStyle name="Normal 2 7 2 8 3" xfId="7626" xr:uid="{00000000-0005-0000-0000-0000292C0000}"/>
    <cellStyle name="Normal 2 7 2 8 4" xfId="18863" xr:uid="{00000000-0005-0000-0000-00002A2C0000}"/>
    <cellStyle name="Normal 2 7 2 9" xfId="7627" xr:uid="{00000000-0005-0000-0000-00002B2C0000}"/>
    <cellStyle name="Normal 2 7 2 9 2" xfId="7628" xr:uid="{00000000-0005-0000-0000-00002C2C0000}"/>
    <cellStyle name="Normal 2 7 2 9 3" xfId="18864" xr:uid="{00000000-0005-0000-0000-00002D2C0000}"/>
    <cellStyle name="Normal 2 7 3" xfId="7629" xr:uid="{00000000-0005-0000-0000-00002E2C0000}"/>
    <cellStyle name="Normal 2 7 3 10" xfId="18865" xr:uid="{00000000-0005-0000-0000-00002F2C0000}"/>
    <cellStyle name="Normal 2 7 3 2" xfId="7630" xr:uid="{00000000-0005-0000-0000-0000302C0000}"/>
    <cellStyle name="Normal 2 7 3 2 2" xfId="7631" xr:uid="{00000000-0005-0000-0000-0000312C0000}"/>
    <cellStyle name="Normal 2 7 3 2 2 2" xfId="7632" xr:uid="{00000000-0005-0000-0000-0000322C0000}"/>
    <cellStyle name="Normal 2 7 3 2 2 2 2" xfId="7633" xr:uid="{00000000-0005-0000-0000-0000332C0000}"/>
    <cellStyle name="Normal 2 7 3 2 2 2 2 2" xfId="7634" xr:uid="{00000000-0005-0000-0000-0000342C0000}"/>
    <cellStyle name="Normal 2 7 3 2 2 2 2 2 2" xfId="7635" xr:uid="{00000000-0005-0000-0000-0000352C0000}"/>
    <cellStyle name="Normal 2 7 3 2 2 2 2 2 3" xfId="18866" xr:uid="{00000000-0005-0000-0000-0000362C0000}"/>
    <cellStyle name="Normal 2 7 3 2 2 2 2 3" xfId="7636" xr:uid="{00000000-0005-0000-0000-0000372C0000}"/>
    <cellStyle name="Normal 2 7 3 2 2 2 2 4" xfId="18867" xr:uid="{00000000-0005-0000-0000-0000382C0000}"/>
    <cellStyle name="Normal 2 7 3 2 2 2 3" xfId="7637" xr:uid="{00000000-0005-0000-0000-0000392C0000}"/>
    <cellStyle name="Normal 2 7 3 2 2 2 3 2" xfId="7638" xr:uid="{00000000-0005-0000-0000-00003A2C0000}"/>
    <cellStyle name="Normal 2 7 3 2 2 2 3 3" xfId="18868" xr:uid="{00000000-0005-0000-0000-00003B2C0000}"/>
    <cellStyle name="Normal 2 7 3 2 2 2 4" xfId="7639" xr:uid="{00000000-0005-0000-0000-00003C2C0000}"/>
    <cellStyle name="Normal 2 7 3 2 2 2 5" xfId="18869" xr:uid="{00000000-0005-0000-0000-00003D2C0000}"/>
    <cellStyle name="Normal 2 7 3 2 2 3" xfId="7640" xr:uid="{00000000-0005-0000-0000-00003E2C0000}"/>
    <cellStyle name="Normal 2 7 3 2 2 3 2" xfId="7641" xr:uid="{00000000-0005-0000-0000-00003F2C0000}"/>
    <cellStyle name="Normal 2 7 3 2 2 3 2 2" xfId="7642" xr:uid="{00000000-0005-0000-0000-0000402C0000}"/>
    <cellStyle name="Normal 2 7 3 2 2 3 2 2 2" xfId="7643" xr:uid="{00000000-0005-0000-0000-0000412C0000}"/>
    <cellStyle name="Normal 2 7 3 2 2 3 2 2 3" xfId="18870" xr:uid="{00000000-0005-0000-0000-0000422C0000}"/>
    <cellStyle name="Normal 2 7 3 2 2 3 2 3" xfId="7644" xr:uid="{00000000-0005-0000-0000-0000432C0000}"/>
    <cellStyle name="Normal 2 7 3 2 2 3 2 4" xfId="18871" xr:uid="{00000000-0005-0000-0000-0000442C0000}"/>
    <cellStyle name="Normal 2 7 3 2 2 3 3" xfId="7645" xr:uid="{00000000-0005-0000-0000-0000452C0000}"/>
    <cellStyle name="Normal 2 7 3 2 2 3 3 2" xfId="7646" xr:uid="{00000000-0005-0000-0000-0000462C0000}"/>
    <cellStyle name="Normal 2 7 3 2 2 3 3 3" xfId="18872" xr:uid="{00000000-0005-0000-0000-0000472C0000}"/>
    <cellStyle name="Normal 2 7 3 2 2 3 4" xfId="7647" xr:uid="{00000000-0005-0000-0000-0000482C0000}"/>
    <cellStyle name="Normal 2 7 3 2 2 3 5" xfId="18873" xr:uid="{00000000-0005-0000-0000-0000492C0000}"/>
    <cellStyle name="Normal 2 7 3 2 2 4" xfId="7648" xr:uid="{00000000-0005-0000-0000-00004A2C0000}"/>
    <cellStyle name="Normal 2 7 3 2 2 4 2" xfId="7649" xr:uid="{00000000-0005-0000-0000-00004B2C0000}"/>
    <cellStyle name="Normal 2 7 3 2 2 4 2 2" xfId="7650" xr:uid="{00000000-0005-0000-0000-00004C2C0000}"/>
    <cellStyle name="Normal 2 7 3 2 2 4 2 3" xfId="18874" xr:uid="{00000000-0005-0000-0000-00004D2C0000}"/>
    <cellStyle name="Normal 2 7 3 2 2 4 3" xfId="7651" xr:uid="{00000000-0005-0000-0000-00004E2C0000}"/>
    <cellStyle name="Normal 2 7 3 2 2 4 4" xfId="18875" xr:uid="{00000000-0005-0000-0000-00004F2C0000}"/>
    <cellStyle name="Normal 2 7 3 2 2 5" xfId="7652" xr:uid="{00000000-0005-0000-0000-0000502C0000}"/>
    <cellStyle name="Normal 2 7 3 2 2 5 2" xfId="7653" xr:uid="{00000000-0005-0000-0000-0000512C0000}"/>
    <cellStyle name="Normal 2 7 3 2 2 5 2 2" xfId="7654" xr:uid="{00000000-0005-0000-0000-0000522C0000}"/>
    <cellStyle name="Normal 2 7 3 2 2 5 2 3" xfId="18876" xr:uid="{00000000-0005-0000-0000-0000532C0000}"/>
    <cellStyle name="Normal 2 7 3 2 2 5 3" xfId="7655" xr:uid="{00000000-0005-0000-0000-0000542C0000}"/>
    <cellStyle name="Normal 2 7 3 2 2 5 4" xfId="18877" xr:uid="{00000000-0005-0000-0000-0000552C0000}"/>
    <cellStyle name="Normal 2 7 3 2 2 6" xfId="7656" xr:uid="{00000000-0005-0000-0000-0000562C0000}"/>
    <cellStyle name="Normal 2 7 3 2 2 6 2" xfId="7657" xr:uid="{00000000-0005-0000-0000-0000572C0000}"/>
    <cellStyle name="Normal 2 7 3 2 2 6 3" xfId="18878" xr:uid="{00000000-0005-0000-0000-0000582C0000}"/>
    <cellStyle name="Normal 2 7 3 2 2 7" xfId="7658" xr:uid="{00000000-0005-0000-0000-0000592C0000}"/>
    <cellStyle name="Normal 2 7 3 2 2 8" xfId="18879" xr:uid="{00000000-0005-0000-0000-00005A2C0000}"/>
    <cellStyle name="Normal 2 7 3 2 3" xfId="7659" xr:uid="{00000000-0005-0000-0000-00005B2C0000}"/>
    <cellStyle name="Normal 2 7 3 2 3 2" xfId="7660" xr:uid="{00000000-0005-0000-0000-00005C2C0000}"/>
    <cellStyle name="Normal 2 7 3 2 3 2 2" xfId="7661" xr:uid="{00000000-0005-0000-0000-00005D2C0000}"/>
    <cellStyle name="Normal 2 7 3 2 3 2 2 2" xfId="7662" xr:uid="{00000000-0005-0000-0000-00005E2C0000}"/>
    <cellStyle name="Normal 2 7 3 2 3 2 2 3" xfId="18880" xr:uid="{00000000-0005-0000-0000-00005F2C0000}"/>
    <cellStyle name="Normal 2 7 3 2 3 2 3" xfId="7663" xr:uid="{00000000-0005-0000-0000-0000602C0000}"/>
    <cellStyle name="Normal 2 7 3 2 3 2 4" xfId="18881" xr:uid="{00000000-0005-0000-0000-0000612C0000}"/>
    <cellStyle name="Normal 2 7 3 2 3 3" xfId="7664" xr:uid="{00000000-0005-0000-0000-0000622C0000}"/>
    <cellStyle name="Normal 2 7 3 2 3 3 2" xfId="7665" xr:uid="{00000000-0005-0000-0000-0000632C0000}"/>
    <cellStyle name="Normal 2 7 3 2 3 3 3" xfId="18882" xr:uid="{00000000-0005-0000-0000-0000642C0000}"/>
    <cellStyle name="Normal 2 7 3 2 3 4" xfId="7666" xr:uid="{00000000-0005-0000-0000-0000652C0000}"/>
    <cellStyle name="Normal 2 7 3 2 3 5" xfId="18883" xr:uid="{00000000-0005-0000-0000-0000662C0000}"/>
    <cellStyle name="Normal 2 7 3 2 4" xfId="7667" xr:uid="{00000000-0005-0000-0000-0000672C0000}"/>
    <cellStyle name="Normal 2 7 3 2 4 2" xfId="7668" xr:uid="{00000000-0005-0000-0000-0000682C0000}"/>
    <cellStyle name="Normal 2 7 3 2 4 2 2" xfId="7669" xr:uid="{00000000-0005-0000-0000-0000692C0000}"/>
    <cellStyle name="Normal 2 7 3 2 4 2 2 2" xfId="7670" xr:uid="{00000000-0005-0000-0000-00006A2C0000}"/>
    <cellStyle name="Normal 2 7 3 2 4 2 2 3" xfId="18884" xr:uid="{00000000-0005-0000-0000-00006B2C0000}"/>
    <cellStyle name="Normal 2 7 3 2 4 2 3" xfId="7671" xr:uid="{00000000-0005-0000-0000-00006C2C0000}"/>
    <cellStyle name="Normal 2 7 3 2 4 2 4" xfId="18885" xr:uid="{00000000-0005-0000-0000-00006D2C0000}"/>
    <cellStyle name="Normal 2 7 3 2 4 3" xfId="7672" xr:uid="{00000000-0005-0000-0000-00006E2C0000}"/>
    <cellStyle name="Normal 2 7 3 2 4 3 2" xfId="7673" xr:uid="{00000000-0005-0000-0000-00006F2C0000}"/>
    <cellStyle name="Normal 2 7 3 2 4 3 3" xfId="18886" xr:uid="{00000000-0005-0000-0000-0000702C0000}"/>
    <cellStyle name="Normal 2 7 3 2 4 4" xfId="7674" xr:uid="{00000000-0005-0000-0000-0000712C0000}"/>
    <cellStyle name="Normal 2 7 3 2 4 5" xfId="18887" xr:uid="{00000000-0005-0000-0000-0000722C0000}"/>
    <cellStyle name="Normal 2 7 3 2 5" xfId="7675" xr:uid="{00000000-0005-0000-0000-0000732C0000}"/>
    <cellStyle name="Normal 2 7 3 2 5 2" xfId="7676" xr:uid="{00000000-0005-0000-0000-0000742C0000}"/>
    <cellStyle name="Normal 2 7 3 2 5 2 2" xfId="7677" xr:uid="{00000000-0005-0000-0000-0000752C0000}"/>
    <cellStyle name="Normal 2 7 3 2 5 2 3" xfId="18888" xr:uid="{00000000-0005-0000-0000-0000762C0000}"/>
    <cellStyle name="Normal 2 7 3 2 5 3" xfId="7678" xr:uid="{00000000-0005-0000-0000-0000772C0000}"/>
    <cellStyle name="Normal 2 7 3 2 5 4" xfId="18889" xr:uid="{00000000-0005-0000-0000-0000782C0000}"/>
    <cellStyle name="Normal 2 7 3 2 6" xfId="7679" xr:uid="{00000000-0005-0000-0000-0000792C0000}"/>
    <cellStyle name="Normal 2 7 3 2 6 2" xfId="7680" xr:uid="{00000000-0005-0000-0000-00007A2C0000}"/>
    <cellStyle name="Normal 2 7 3 2 6 2 2" xfId="7681" xr:uid="{00000000-0005-0000-0000-00007B2C0000}"/>
    <cellStyle name="Normal 2 7 3 2 6 2 3" xfId="18890" xr:uid="{00000000-0005-0000-0000-00007C2C0000}"/>
    <cellStyle name="Normal 2 7 3 2 6 3" xfId="7682" xr:uid="{00000000-0005-0000-0000-00007D2C0000}"/>
    <cellStyle name="Normal 2 7 3 2 6 4" xfId="18891" xr:uid="{00000000-0005-0000-0000-00007E2C0000}"/>
    <cellStyle name="Normal 2 7 3 2 7" xfId="7683" xr:uid="{00000000-0005-0000-0000-00007F2C0000}"/>
    <cellStyle name="Normal 2 7 3 2 7 2" xfId="7684" xr:uid="{00000000-0005-0000-0000-0000802C0000}"/>
    <cellStyle name="Normal 2 7 3 2 7 3" xfId="18892" xr:uid="{00000000-0005-0000-0000-0000812C0000}"/>
    <cellStyle name="Normal 2 7 3 2 8" xfId="7685" xr:uid="{00000000-0005-0000-0000-0000822C0000}"/>
    <cellStyle name="Normal 2 7 3 2 9" xfId="18893" xr:uid="{00000000-0005-0000-0000-0000832C0000}"/>
    <cellStyle name="Normal 2 7 3 3" xfId="7686" xr:uid="{00000000-0005-0000-0000-0000842C0000}"/>
    <cellStyle name="Normal 2 7 3 3 2" xfId="7687" xr:uid="{00000000-0005-0000-0000-0000852C0000}"/>
    <cellStyle name="Normal 2 7 3 3 2 2" xfId="7688" xr:uid="{00000000-0005-0000-0000-0000862C0000}"/>
    <cellStyle name="Normal 2 7 3 3 2 2 2" xfId="7689" xr:uid="{00000000-0005-0000-0000-0000872C0000}"/>
    <cellStyle name="Normal 2 7 3 3 2 2 2 2" xfId="7690" xr:uid="{00000000-0005-0000-0000-0000882C0000}"/>
    <cellStyle name="Normal 2 7 3 3 2 2 2 3" xfId="18894" xr:uid="{00000000-0005-0000-0000-0000892C0000}"/>
    <cellStyle name="Normal 2 7 3 3 2 2 3" xfId="7691" xr:uid="{00000000-0005-0000-0000-00008A2C0000}"/>
    <cellStyle name="Normal 2 7 3 3 2 2 4" xfId="18895" xr:uid="{00000000-0005-0000-0000-00008B2C0000}"/>
    <cellStyle name="Normal 2 7 3 3 2 3" xfId="7692" xr:uid="{00000000-0005-0000-0000-00008C2C0000}"/>
    <cellStyle name="Normal 2 7 3 3 2 3 2" xfId="7693" xr:uid="{00000000-0005-0000-0000-00008D2C0000}"/>
    <cellStyle name="Normal 2 7 3 3 2 3 3" xfId="18896" xr:uid="{00000000-0005-0000-0000-00008E2C0000}"/>
    <cellStyle name="Normal 2 7 3 3 2 4" xfId="7694" xr:uid="{00000000-0005-0000-0000-00008F2C0000}"/>
    <cellStyle name="Normal 2 7 3 3 2 5" xfId="18897" xr:uid="{00000000-0005-0000-0000-0000902C0000}"/>
    <cellStyle name="Normal 2 7 3 3 3" xfId="7695" xr:uid="{00000000-0005-0000-0000-0000912C0000}"/>
    <cellStyle name="Normal 2 7 3 3 3 2" xfId="7696" xr:uid="{00000000-0005-0000-0000-0000922C0000}"/>
    <cellStyle name="Normal 2 7 3 3 3 2 2" xfId="7697" xr:uid="{00000000-0005-0000-0000-0000932C0000}"/>
    <cellStyle name="Normal 2 7 3 3 3 2 2 2" xfId="7698" xr:uid="{00000000-0005-0000-0000-0000942C0000}"/>
    <cellStyle name="Normal 2 7 3 3 3 2 2 3" xfId="18898" xr:uid="{00000000-0005-0000-0000-0000952C0000}"/>
    <cellStyle name="Normal 2 7 3 3 3 2 3" xfId="7699" xr:uid="{00000000-0005-0000-0000-0000962C0000}"/>
    <cellStyle name="Normal 2 7 3 3 3 2 4" xfId="18899" xr:uid="{00000000-0005-0000-0000-0000972C0000}"/>
    <cellStyle name="Normal 2 7 3 3 3 3" xfId="7700" xr:uid="{00000000-0005-0000-0000-0000982C0000}"/>
    <cellStyle name="Normal 2 7 3 3 3 3 2" xfId="7701" xr:uid="{00000000-0005-0000-0000-0000992C0000}"/>
    <cellStyle name="Normal 2 7 3 3 3 3 3" xfId="18900" xr:uid="{00000000-0005-0000-0000-00009A2C0000}"/>
    <cellStyle name="Normal 2 7 3 3 3 4" xfId="7702" xr:uid="{00000000-0005-0000-0000-00009B2C0000}"/>
    <cellStyle name="Normal 2 7 3 3 3 5" xfId="18901" xr:uid="{00000000-0005-0000-0000-00009C2C0000}"/>
    <cellStyle name="Normal 2 7 3 3 4" xfId="7703" xr:uid="{00000000-0005-0000-0000-00009D2C0000}"/>
    <cellStyle name="Normal 2 7 3 3 4 2" xfId="7704" xr:uid="{00000000-0005-0000-0000-00009E2C0000}"/>
    <cellStyle name="Normal 2 7 3 3 4 2 2" xfId="7705" xr:uid="{00000000-0005-0000-0000-00009F2C0000}"/>
    <cellStyle name="Normal 2 7 3 3 4 2 3" xfId="18902" xr:uid="{00000000-0005-0000-0000-0000A02C0000}"/>
    <cellStyle name="Normal 2 7 3 3 4 3" xfId="7706" xr:uid="{00000000-0005-0000-0000-0000A12C0000}"/>
    <cellStyle name="Normal 2 7 3 3 4 4" xfId="18903" xr:uid="{00000000-0005-0000-0000-0000A22C0000}"/>
    <cellStyle name="Normal 2 7 3 3 5" xfId="7707" xr:uid="{00000000-0005-0000-0000-0000A32C0000}"/>
    <cellStyle name="Normal 2 7 3 3 5 2" xfId="7708" xr:uid="{00000000-0005-0000-0000-0000A42C0000}"/>
    <cellStyle name="Normal 2 7 3 3 5 2 2" xfId="7709" xr:uid="{00000000-0005-0000-0000-0000A52C0000}"/>
    <cellStyle name="Normal 2 7 3 3 5 2 3" xfId="18904" xr:uid="{00000000-0005-0000-0000-0000A62C0000}"/>
    <cellStyle name="Normal 2 7 3 3 5 3" xfId="7710" xr:uid="{00000000-0005-0000-0000-0000A72C0000}"/>
    <cellStyle name="Normal 2 7 3 3 5 4" xfId="18905" xr:uid="{00000000-0005-0000-0000-0000A82C0000}"/>
    <cellStyle name="Normal 2 7 3 3 6" xfId="7711" xr:uid="{00000000-0005-0000-0000-0000A92C0000}"/>
    <cellStyle name="Normal 2 7 3 3 6 2" xfId="7712" xr:uid="{00000000-0005-0000-0000-0000AA2C0000}"/>
    <cellStyle name="Normal 2 7 3 3 6 3" xfId="18906" xr:uid="{00000000-0005-0000-0000-0000AB2C0000}"/>
    <cellStyle name="Normal 2 7 3 3 7" xfId="7713" xr:uid="{00000000-0005-0000-0000-0000AC2C0000}"/>
    <cellStyle name="Normal 2 7 3 3 8" xfId="18907" xr:uid="{00000000-0005-0000-0000-0000AD2C0000}"/>
    <cellStyle name="Normal 2 7 3 4" xfId="7714" xr:uid="{00000000-0005-0000-0000-0000AE2C0000}"/>
    <cellStyle name="Normal 2 7 3 4 2" xfId="7715" xr:uid="{00000000-0005-0000-0000-0000AF2C0000}"/>
    <cellStyle name="Normal 2 7 3 4 2 2" xfId="7716" xr:uid="{00000000-0005-0000-0000-0000B02C0000}"/>
    <cellStyle name="Normal 2 7 3 4 2 2 2" xfId="7717" xr:uid="{00000000-0005-0000-0000-0000B12C0000}"/>
    <cellStyle name="Normal 2 7 3 4 2 2 3" xfId="18908" xr:uid="{00000000-0005-0000-0000-0000B22C0000}"/>
    <cellStyle name="Normal 2 7 3 4 2 3" xfId="7718" xr:uid="{00000000-0005-0000-0000-0000B32C0000}"/>
    <cellStyle name="Normal 2 7 3 4 2 4" xfId="18909" xr:uid="{00000000-0005-0000-0000-0000B42C0000}"/>
    <cellStyle name="Normal 2 7 3 4 3" xfId="7719" xr:uid="{00000000-0005-0000-0000-0000B52C0000}"/>
    <cellStyle name="Normal 2 7 3 4 3 2" xfId="7720" xr:uid="{00000000-0005-0000-0000-0000B62C0000}"/>
    <cellStyle name="Normal 2 7 3 4 3 3" xfId="18910" xr:uid="{00000000-0005-0000-0000-0000B72C0000}"/>
    <cellStyle name="Normal 2 7 3 4 4" xfId="7721" xr:uid="{00000000-0005-0000-0000-0000B82C0000}"/>
    <cellStyle name="Normal 2 7 3 4 5" xfId="18911" xr:uid="{00000000-0005-0000-0000-0000B92C0000}"/>
    <cellStyle name="Normal 2 7 3 5" xfId="7722" xr:uid="{00000000-0005-0000-0000-0000BA2C0000}"/>
    <cellStyle name="Normal 2 7 3 5 2" xfId="7723" xr:uid="{00000000-0005-0000-0000-0000BB2C0000}"/>
    <cellStyle name="Normal 2 7 3 5 2 2" xfId="7724" xr:uid="{00000000-0005-0000-0000-0000BC2C0000}"/>
    <cellStyle name="Normal 2 7 3 5 2 2 2" xfId="7725" xr:uid="{00000000-0005-0000-0000-0000BD2C0000}"/>
    <cellStyle name="Normal 2 7 3 5 2 2 3" xfId="18912" xr:uid="{00000000-0005-0000-0000-0000BE2C0000}"/>
    <cellStyle name="Normal 2 7 3 5 2 3" xfId="7726" xr:uid="{00000000-0005-0000-0000-0000BF2C0000}"/>
    <cellStyle name="Normal 2 7 3 5 2 4" xfId="18913" xr:uid="{00000000-0005-0000-0000-0000C02C0000}"/>
    <cellStyle name="Normal 2 7 3 5 3" xfId="7727" xr:uid="{00000000-0005-0000-0000-0000C12C0000}"/>
    <cellStyle name="Normal 2 7 3 5 3 2" xfId="7728" xr:uid="{00000000-0005-0000-0000-0000C22C0000}"/>
    <cellStyle name="Normal 2 7 3 5 3 3" xfId="18914" xr:uid="{00000000-0005-0000-0000-0000C32C0000}"/>
    <cellStyle name="Normal 2 7 3 5 4" xfId="7729" xr:uid="{00000000-0005-0000-0000-0000C42C0000}"/>
    <cellStyle name="Normal 2 7 3 5 5" xfId="18915" xr:uid="{00000000-0005-0000-0000-0000C52C0000}"/>
    <cellStyle name="Normal 2 7 3 6" xfId="7730" xr:uid="{00000000-0005-0000-0000-0000C62C0000}"/>
    <cellStyle name="Normal 2 7 3 6 2" xfId="7731" xr:uid="{00000000-0005-0000-0000-0000C72C0000}"/>
    <cellStyle name="Normal 2 7 3 6 2 2" xfId="7732" xr:uid="{00000000-0005-0000-0000-0000C82C0000}"/>
    <cellStyle name="Normal 2 7 3 6 2 3" xfId="18916" xr:uid="{00000000-0005-0000-0000-0000C92C0000}"/>
    <cellStyle name="Normal 2 7 3 6 3" xfId="7733" xr:uid="{00000000-0005-0000-0000-0000CA2C0000}"/>
    <cellStyle name="Normal 2 7 3 6 4" xfId="18917" xr:uid="{00000000-0005-0000-0000-0000CB2C0000}"/>
    <cellStyle name="Normal 2 7 3 7" xfId="7734" xr:uid="{00000000-0005-0000-0000-0000CC2C0000}"/>
    <cellStyle name="Normal 2 7 3 7 2" xfId="7735" xr:uid="{00000000-0005-0000-0000-0000CD2C0000}"/>
    <cellStyle name="Normal 2 7 3 7 2 2" xfId="7736" xr:uid="{00000000-0005-0000-0000-0000CE2C0000}"/>
    <cellStyle name="Normal 2 7 3 7 2 3" xfId="18918" xr:uid="{00000000-0005-0000-0000-0000CF2C0000}"/>
    <cellStyle name="Normal 2 7 3 7 3" xfId="7737" xr:uid="{00000000-0005-0000-0000-0000D02C0000}"/>
    <cellStyle name="Normal 2 7 3 7 4" xfId="18919" xr:uid="{00000000-0005-0000-0000-0000D12C0000}"/>
    <cellStyle name="Normal 2 7 3 8" xfId="7738" xr:uid="{00000000-0005-0000-0000-0000D22C0000}"/>
    <cellStyle name="Normal 2 7 3 8 2" xfId="7739" xr:uid="{00000000-0005-0000-0000-0000D32C0000}"/>
    <cellStyle name="Normal 2 7 3 8 3" xfId="18920" xr:uid="{00000000-0005-0000-0000-0000D42C0000}"/>
    <cellStyle name="Normal 2 7 3 9" xfId="7740" xr:uid="{00000000-0005-0000-0000-0000D52C0000}"/>
    <cellStyle name="Normal 2 7 4" xfId="7741" xr:uid="{00000000-0005-0000-0000-0000D62C0000}"/>
    <cellStyle name="Normal 2 7 4 2" xfId="7742" xr:uid="{00000000-0005-0000-0000-0000D72C0000}"/>
    <cellStyle name="Normal 2 7 4 2 2" xfId="7743" xr:uid="{00000000-0005-0000-0000-0000D82C0000}"/>
    <cellStyle name="Normal 2 7 4 2 2 2" xfId="7744" xr:uid="{00000000-0005-0000-0000-0000D92C0000}"/>
    <cellStyle name="Normal 2 7 4 2 2 2 2" xfId="7745" xr:uid="{00000000-0005-0000-0000-0000DA2C0000}"/>
    <cellStyle name="Normal 2 7 4 2 2 2 2 2" xfId="7746" xr:uid="{00000000-0005-0000-0000-0000DB2C0000}"/>
    <cellStyle name="Normal 2 7 4 2 2 2 2 3" xfId="18921" xr:uid="{00000000-0005-0000-0000-0000DC2C0000}"/>
    <cellStyle name="Normal 2 7 4 2 2 2 3" xfId="7747" xr:uid="{00000000-0005-0000-0000-0000DD2C0000}"/>
    <cellStyle name="Normal 2 7 4 2 2 2 4" xfId="18922" xr:uid="{00000000-0005-0000-0000-0000DE2C0000}"/>
    <cellStyle name="Normal 2 7 4 2 2 3" xfId="7748" xr:uid="{00000000-0005-0000-0000-0000DF2C0000}"/>
    <cellStyle name="Normal 2 7 4 2 2 3 2" xfId="7749" xr:uid="{00000000-0005-0000-0000-0000E02C0000}"/>
    <cellStyle name="Normal 2 7 4 2 2 3 3" xfId="18923" xr:uid="{00000000-0005-0000-0000-0000E12C0000}"/>
    <cellStyle name="Normal 2 7 4 2 2 4" xfId="7750" xr:uid="{00000000-0005-0000-0000-0000E22C0000}"/>
    <cellStyle name="Normal 2 7 4 2 2 5" xfId="18924" xr:uid="{00000000-0005-0000-0000-0000E32C0000}"/>
    <cellStyle name="Normal 2 7 4 2 3" xfId="7751" xr:uid="{00000000-0005-0000-0000-0000E42C0000}"/>
    <cellStyle name="Normal 2 7 4 2 3 2" xfId="7752" xr:uid="{00000000-0005-0000-0000-0000E52C0000}"/>
    <cellStyle name="Normal 2 7 4 2 3 2 2" xfId="7753" xr:uid="{00000000-0005-0000-0000-0000E62C0000}"/>
    <cellStyle name="Normal 2 7 4 2 3 2 2 2" xfId="7754" xr:uid="{00000000-0005-0000-0000-0000E72C0000}"/>
    <cellStyle name="Normal 2 7 4 2 3 2 2 3" xfId="18925" xr:uid="{00000000-0005-0000-0000-0000E82C0000}"/>
    <cellStyle name="Normal 2 7 4 2 3 2 3" xfId="7755" xr:uid="{00000000-0005-0000-0000-0000E92C0000}"/>
    <cellStyle name="Normal 2 7 4 2 3 2 4" xfId="18926" xr:uid="{00000000-0005-0000-0000-0000EA2C0000}"/>
    <cellStyle name="Normal 2 7 4 2 3 3" xfId="7756" xr:uid="{00000000-0005-0000-0000-0000EB2C0000}"/>
    <cellStyle name="Normal 2 7 4 2 3 3 2" xfId="7757" xr:uid="{00000000-0005-0000-0000-0000EC2C0000}"/>
    <cellStyle name="Normal 2 7 4 2 3 3 3" xfId="18927" xr:uid="{00000000-0005-0000-0000-0000ED2C0000}"/>
    <cellStyle name="Normal 2 7 4 2 3 4" xfId="7758" xr:uid="{00000000-0005-0000-0000-0000EE2C0000}"/>
    <cellStyle name="Normal 2 7 4 2 3 5" xfId="18928" xr:uid="{00000000-0005-0000-0000-0000EF2C0000}"/>
    <cellStyle name="Normal 2 7 4 2 4" xfId="7759" xr:uid="{00000000-0005-0000-0000-0000F02C0000}"/>
    <cellStyle name="Normal 2 7 4 2 4 2" xfId="7760" xr:uid="{00000000-0005-0000-0000-0000F12C0000}"/>
    <cellStyle name="Normal 2 7 4 2 4 2 2" xfId="7761" xr:uid="{00000000-0005-0000-0000-0000F22C0000}"/>
    <cellStyle name="Normal 2 7 4 2 4 2 3" xfId="18929" xr:uid="{00000000-0005-0000-0000-0000F32C0000}"/>
    <cellStyle name="Normal 2 7 4 2 4 3" xfId="7762" xr:uid="{00000000-0005-0000-0000-0000F42C0000}"/>
    <cellStyle name="Normal 2 7 4 2 4 4" xfId="18930" xr:uid="{00000000-0005-0000-0000-0000F52C0000}"/>
    <cellStyle name="Normal 2 7 4 2 5" xfId="7763" xr:uid="{00000000-0005-0000-0000-0000F62C0000}"/>
    <cellStyle name="Normal 2 7 4 2 5 2" xfId="7764" xr:uid="{00000000-0005-0000-0000-0000F72C0000}"/>
    <cellStyle name="Normal 2 7 4 2 5 2 2" xfId="7765" xr:uid="{00000000-0005-0000-0000-0000F82C0000}"/>
    <cellStyle name="Normal 2 7 4 2 5 2 3" xfId="18931" xr:uid="{00000000-0005-0000-0000-0000F92C0000}"/>
    <cellStyle name="Normal 2 7 4 2 5 3" xfId="7766" xr:uid="{00000000-0005-0000-0000-0000FA2C0000}"/>
    <cellStyle name="Normal 2 7 4 2 5 4" xfId="18932" xr:uid="{00000000-0005-0000-0000-0000FB2C0000}"/>
    <cellStyle name="Normal 2 7 4 2 6" xfId="7767" xr:uid="{00000000-0005-0000-0000-0000FC2C0000}"/>
    <cellStyle name="Normal 2 7 4 2 6 2" xfId="7768" xr:uid="{00000000-0005-0000-0000-0000FD2C0000}"/>
    <cellStyle name="Normal 2 7 4 2 6 3" xfId="18933" xr:uid="{00000000-0005-0000-0000-0000FE2C0000}"/>
    <cellStyle name="Normal 2 7 4 2 7" xfId="7769" xr:uid="{00000000-0005-0000-0000-0000FF2C0000}"/>
    <cellStyle name="Normal 2 7 4 2 8" xfId="18934" xr:uid="{00000000-0005-0000-0000-0000002D0000}"/>
    <cellStyle name="Normal 2 7 4 3" xfId="7770" xr:uid="{00000000-0005-0000-0000-0000012D0000}"/>
    <cellStyle name="Normal 2 7 4 3 2" xfId="7771" xr:uid="{00000000-0005-0000-0000-0000022D0000}"/>
    <cellStyle name="Normal 2 7 4 3 2 2" xfId="7772" xr:uid="{00000000-0005-0000-0000-0000032D0000}"/>
    <cellStyle name="Normal 2 7 4 3 2 2 2" xfId="7773" xr:uid="{00000000-0005-0000-0000-0000042D0000}"/>
    <cellStyle name="Normal 2 7 4 3 2 2 3" xfId="18935" xr:uid="{00000000-0005-0000-0000-0000052D0000}"/>
    <cellStyle name="Normal 2 7 4 3 2 3" xfId="7774" xr:uid="{00000000-0005-0000-0000-0000062D0000}"/>
    <cellStyle name="Normal 2 7 4 3 2 4" xfId="18936" xr:uid="{00000000-0005-0000-0000-0000072D0000}"/>
    <cellStyle name="Normal 2 7 4 3 3" xfId="7775" xr:uid="{00000000-0005-0000-0000-0000082D0000}"/>
    <cellStyle name="Normal 2 7 4 3 3 2" xfId="7776" xr:uid="{00000000-0005-0000-0000-0000092D0000}"/>
    <cellStyle name="Normal 2 7 4 3 3 3" xfId="18937" xr:uid="{00000000-0005-0000-0000-00000A2D0000}"/>
    <cellStyle name="Normal 2 7 4 3 4" xfId="7777" xr:uid="{00000000-0005-0000-0000-00000B2D0000}"/>
    <cellStyle name="Normal 2 7 4 3 5" xfId="18938" xr:uid="{00000000-0005-0000-0000-00000C2D0000}"/>
    <cellStyle name="Normal 2 7 4 4" xfId="7778" xr:uid="{00000000-0005-0000-0000-00000D2D0000}"/>
    <cellStyle name="Normal 2 7 4 4 2" xfId="7779" xr:uid="{00000000-0005-0000-0000-00000E2D0000}"/>
    <cellStyle name="Normal 2 7 4 4 2 2" xfId="7780" xr:uid="{00000000-0005-0000-0000-00000F2D0000}"/>
    <cellStyle name="Normal 2 7 4 4 2 2 2" xfId="7781" xr:uid="{00000000-0005-0000-0000-0000102D0000}"/>
    <cellStyle name="Normal 2 7 4 4 2 2 3" xfId="18939" xr:uid="{00000000-0005-0000-0000-0000112D0000}"/>
    <cellStyle name="Normal 2 7 4 4 2 3" xfId="7782" xr:uid="{00000000-0005-0000-0000-0000122D0000}"/>
    <cellStyle name="Normal 2 7 4 4 2 4" xfId="18940" xr:uid="{00000000-0005-0000-0000-0000132D0000}"/>
    <cellStyle name="Normal 2 7 4 4 3" xfId="7783" xr:uid="{00000000-0005-0000-0000-0000142D0000}"/>
    <cellStyle name="Normal 2 7 4 4 3 2" xfId="7784" xr:uid="{00000000-0005-0000-0000-0000152D0000}"/>
    <cellStyle name="Normal 2 7 4 4 3 3" xfId="18941" xr:uid="{00000000-0005-0000-0000-0000162D0000}"/>
    <cellStyle name="Normal 2 7 4 4 4" xfId="7785" xr:uid="{00000000-0005-0000-0000-0000172D0000}"/>
    <cellStyle name="Normal 2 7 4 4 5" xfId="18942" xr:uid="{00000000-0005-0000-0000-0000182D0000}"/>
    <cellStyle name="Normal 2 7 4 5" xfId="7786" xr:uid="{00000000-0005-0000-0000-0000192D0000}"/>
    <cellStyle name="Normal 2 7 4 5 2" xfId="7787" xr:uid="{00000000-0005-0000-0000-00001A2D0000}"/>
    <cellStyle name="Normal 2 7 4 5 2 2" xfId="7788" xr:uid="{00000000-0005-0000-0000-00001B2D0000}"/>
    <cellStyle name="Normal 2 7 4 5 2 3" xfId="18943" xr:uid="{00000000-0005-0000-0000-00001C2D0000}"/>
    <cellStyle name="Normal 2 7 4 5 3" xfId="7789" xr:uid="{00000000-0005-0000-0000-00001D2D0000}"/>
    <cellStyle name="Normal 2 7 4 5 4" xfId="18944" xr:uid="{00000000-0005-0000-0000-00001E2D0000}"/>
    <cellStyle name="Normal 2 7 4 6" xfId="7790" xr:uid="{00000000-0005-0000-0000-00001F2D0000}"/>
    <cellStyle name="Normal 2 7 4 6 2" xfId="7791" xr:uid="{00000000-0005-0000-0000-0000202D0000}"/>
    <cellStyle name="Normal 2 7 4 6 2 2" xfId="7792" xr:uid="{00000000-0005-0000-0000-0000212D0000}"/>
    <cellStyle name="Normal 2 7 4 6 2 3" xfId="18945" xr:uid="{00000000-0005-0000-0000-0000222D0000}"/>
    <cellStyle name="Normal 2 7 4 6 3" xfId="7793" xr:uid="{00000000-0005-0000-0000-0000232D0000}"/>
    <cellStyle name="Normal 2 7 4 6 4" xfId="18946" xr:uid="{00000000-0005-0000-0000-0000242D0000}"/>
    <cellStyle name="Normal 2 7 4 7" xfId="7794" xr:uid="{00000000-0005-0000-0000-0000252D0000}"/>
    <cellStyle name="Normal 2 7 4 7 2" xfId="7795" xr:uid="{00000000-0005-0000-0000-0000262D0000}"/>
    <cellStyle name="Normal 2 7 4 7 3" xfId="18947" xr:uid="{00000000-0005-0000-0000-0000272D0000}"/>
    <cellStyle name="Normal 2 7 4 8" xfId="7796" xr:uid="{00000000-0005-0000-0000-0000282D0000}"/>
    <cellStyle name="Normal 2 7 4 9" xfId="18948" xr:uid="{00000000-0005-0000-0000-0000292D0000}"/>
    <cellStyle name="Normal 2 7 5" xfId="7797" xr:uid="{00000000-0005-0000-0000-00002A2D0000}"/>
    <cellStyle name="Normal 2 7 5 2" xfId="7798" xr:uid="{00000000-0005-0000-0000-00002B2D0000}"/>
    <cellStyle name="Normal 2 7 5 2 2" xfId="7799" xr:uid="{00000000-0005-0000-0000-00002C2D0000}"/>
    <cellStyle name="Normal 2 7 5 2 2 2" xfId="7800" xr:uid="{00000000-0005-0000-0000-00002D2D0000}"/>
    <cellStyle name="Normal 2 7 5 2 2 2 2" xfId="7801" xr:uid="{00000000-0005-0000-0000-00002E2D0000}"/>
    <cellStyle name="Normal 2 7 5 2 2 2 3" xfId="18949" xr:uid="{00000000-0005-0000-0000-00002F2D0000}"/>
    <cellStyle name="Normal 2 7 5 2 2 3" xfId="7802" xr:uid="{00000000-0005-0000-0000-0000302D0000}"/>
    <cellStyle name="Normal 2 7 5 2 2 4" xfId="18950" xr:uid="{00000000-0005-0000-0000-0000312D0000}"/>
    <cellStyle name="Normal 2 7 5 2 3" xfId="7803" xr:uid="{00000000-0005-0000-0000-0000322D0000}"/>
    <cellStyle name="Normal 2 7 5 2 3 2" xfId="7804" xr:uid="{00000000-0005-0000-0000-0000332D0000}"/>
    <cellStyle name="Normal 2 7 5 2 3 3" xfId="18951" xr:uid="{00000000-0005-0000-0000-0000342D0000}"/>
    <cellStyle name="Normal 2 7 5 2 4" xfId="7805" xr:uid="{00000000-0005-0000-0000-0000352D0000}"/>
    <cellStyle name="Normal 2 7 5 2 5" xfId="18952" xr:uid="{00000000-0005-0000-0000-0000362D0000}"/>
    <cellStyle name="Normal 2 7 5 3" xfId="7806" xr:uid="{00000000-0005-0000-0000-0000372D0000}"/>
    <cellStyle name="Normal 2 7 5 3 2" xfId="7807" xr:uid="{00000000-0005-0000-0000-0000382D0000}"/>
    <cellStyle name="Normal 2 7 5 3 2 2" xfId="7808" xr:uid="{00000000-0005-0000-0000-0000392D0000}"/>
    <cellStyle name="Normal 2 7 5 3 2 2 2" xfId="7809" xr:uid="{00000000-0005-0000-0000-00003A2D0000}"/>
    <cellStyle name="Normal 2 7 5 3 2 2 3" xfId="18953" xr:uid="{00000000-0005-0000-0000-00003B2D0000}"/>
    <cellStyle name="Normal 2 7 5 3 2 3" xfId="7810" xr:uid="{00000000-0005-0000-0000-00003C2D0000}"/>
    <cellStyle name="Normal 2 7 5 3 2 4" xfId="18954" xr:uid="{00000000-0005-0000-0000-00003D2D0000}"/>
    <cellStyle name="Normal 2 7 5 3 3" xfId="7811" xr:uid="{00000000-0005-0000-0000-00003E2D0000}"/>
    <cellStyle name="Normal 2 7 5 3 3 2" xfId="7812" xr:uid="{00000000-0005-0000-0000-00003F2D0000}"/>
    <cellStyle name="Normal 2 7 5 3 3 3" xfId="18955" xr:uid="{00000000-0005-0000-0000-0000402D0000}"/>
    <cellStyle name="Normal 2 7 5 3 4" xfId="7813" xr:uid="{00000000-0005-0000-0000-0000412D0000}"/>
    <cellStyle name="Normal 2 7 5 3 5" xfId="18956" xr:uid="{00000000-0005-0000-0000-0000422D0000}"/>
    <cellStyle name="Normal 2 7 5 4" xfId="7814" xr:uid="{00000000-0005-0000-0000-0000432D0000}"/>
    <cellStyle name="Normal 2 7 5 4 2" xfId="7815" xr:uid="{00000000-0005-0000-0000-0000442D0000}"/>
    <cellStyle name="Normal 2 7 5 4 2 2" xfId="7816" xr:uid="{00000000-0005-0000-0000-0000452D0000}"/>
    <cellStyle name="Normal 2 7 5 4 2 3" xfId="18957" xr:uid="{00000000-0005-0000-0000-0000462D0000}"/>
    <cellStyle name="Normal 2 7 5 4 3" xfId="7817" xr:uid="{00000000-0005-0000-0000-0000472D0000}"/>
    <cellStyle name="Normal 2 7 5 4 4" xfId="18958" xr:uid="{00000000-0005-0000-0000-0000482D0000}"/>
    <cellStyle name="Normal 2 7 5 5" xfId="7818" xr:uid="{00000000-0005-0000-0000-0000492D0000}"/>
    <cellStyle name="Normal 2 7 5 5 2" xfId="7819" xr:uid="{00000000-0005-0000-0000-00004A2D0000}"/>
    <cellStyle name="Normal 2 7 5 5 2 2" xfId="7820" xr:uid="{00000000-0005-0000-0000-00004B2D0000}"/>
    <cellStyle name="Normal 2 7 5 5 2 3" xfId="18959" xr:uid="{00000000-0005-0000-0000-00004C2D0000}"/>
    <cellStyle name="Normal 2 7 5 5 3" xfId="7821" xr:uid="{00000000-0005-0000-0000-00004D2D0000}"/>
    <cellStyle name="Normal 2 7 5 5 4" xfId="18960" xr:uid="{00000000-0005-0000-0000-00004E2D0000}"/>
    <cellStyle name="Normal 2 7 5 6" xfId="7822" xr:uid="{00000000-0005-0000-0000-00004F2D0000}"/>
    <cellStyle name="Normal 2 7 5 6 2" xfId="7823" xr:uid="{00000000-0005-0000-0000-0000502D0000}"/>
    <cellStyle name="Normal 2 7 5 6 3" xfId="18961" xr:uid="{00000000-0005-0000-0000-0000512D0000}"/>
    <cellStyle name="Normal 2 7 5 7" xfId="7824" xr:uid="{00000000-0005-0000-0000-0000522D0000}"/>
    <cellStyle name="Normal 2 7 5 8" xfId="18962" xr:uid="{00000000-0005-0000-0000-0000532D0000}"/>
    <cellStyle name="Normal 2 7 6" xfId="7825" xr:uid="{00000000-0005-0000-0000-0000542D0000}"/>
    <cellStyle name="Normal 2 7 6 2" xfId="7826" xr:uid="{00000000-0005-0000-0000-0000552D0000}"/>
    <cellStyle name="Normal 2 7 6 2 2" xfId="7827" xr:uid="{00000000-0005-0000-0000-0000562D0000}"/>
    <cellStyle name="Normal 2 7 6 2 2 2" xfId="7828" xr:uid="{00000000-0005-0000-0000-0000572D0000}"/>
    <cellStyle name="Normal 2 7 6 2 2 3" xfId="18963" xr:uid="{00000000-0005-0000-0000-0000582D0000}"/>
    <cellStyle name="Normal 2 7 6 2 3" xfId="7829" xr:uid="{00000000-0005-0000-0000-0000592D0000}"/>
    <cellStyle name="Normal 2 7 6 2 4" xfId="18964" xr:uid="{00000000-0005-0000-0000-00005A2D0000}"/>
    <cellStyle name="Normal 2 7 6 3" xfId="7830" xr:uid="{00000000-0005-0000-0000-00005B2D0000}"/>
    <cellStyle name="Normal 2 7 6 3 2" xfId="7831" xr:uid="{00000000-0005-0000-0000-00005C2D0000}"/>
    <cellStyle name="Normal 2 7 6 3 3" xfId="18965" xr:uid="{00000000-0005-0000-0000-00005D2D0000}"/>
    <cellStyle name="Normal 2 7 6 4" xfId="7832" xr:uid="{00000000-0005-0000-0000-00005E2D0000}"/>
    <cellStyle name="Normal 2 7 6 5" xfId="18966" xr:uid="{00000000-0005-0000-0000-00005F2D0000}"/>
    <cellStyle name="Normal 2 7 7" xfId="7833" xr:uid="{00000000-0005-0000-0000-0000602D0000}"/>
    <cellStyle name="Normal 2 7 7 2" xfId="7834" xr:uid="{00000000-0005-0000-0000-0000612D0000}"/>
    <cellStyle name="Normal 2 7 7 2 2" xfId="7835" xr:uid="{00000000-0005-0000-0000-0000622D0000}"/>
    <cellStyle name="Normal 2 7 7 2 2 2" xfId="7836" xr:uid="{00000000-0005-0000-0000-0000632D0000}"/>
    <cellStyle name="Normal 2 7 7 2 2 3" xfId="18967" xr:uid="{00000000-0005-0000-0000-0000642D0000}"/>
    <cellStyle name="Normal 2 7 7 2 3" xfId="7837" xr:uid="{00000000-0005-0000-0000-0000652D0000}"/>
    <cellStyle name="Normal 2 7 7 2 4" xfId="18968" xr:uid="{00000000-0005-0000-0000-0000662D0000}"/>
    <cellStyle name="Normal 2 7 7 3" xfId="7838" xr:uid="{00000000-0005-0000-0000-0000672D0000}"/>
    <cellStyle name="Normal 2 7 7 3 2" xfId="7839" xr:uid="{00000000-0005-0000-0000-0000682D0000}"/>
    <cellStyle name="Normal 2 7 7 3 3" xfId="18969" xr:uid="{00000000-0005-0000-0000-0000692D0000}"/>
    <cellStyle name="Normal 2 7 7 4" xfId="7840" xr:uid="{00000000-0005-0000-0000-00006A2D0000}"/>
    <cellStyle name="Normal 2 7 7 5" xfId="18970" xr:uid="{00000000-0005-0000-0000-00006B2D0000}"/>
    <cellStyle name="Normal 2 7 8" xfId="7841" xr:uid="{00000000-0005-0000-0000-00006C2D0000}"/>
    <cellStyle name="Normal 2 7 8 2" xfId="7842" xr:uid="{00000000-0005-0000-0000-00006D2D0000}"/>
    <cellStyle name="Normal 2 7 8 2 2" xfId="7843" xr:uid="{00000000-0005-0000-0000-00006E2D0000}"/>
    <cellStyle name="Normal 2 7 8 2 3" xfId="18971" xr:uid="{00000000-0005-0000-0000-00006F2D0000}"/>
    <cellStyle name="Normal 2 7 8 3" xfId="7844" xr:uid="{00000000-0005-0000-0000-0000702D0000}"/>
    <cellStyle name="Normal 2 7 8 4" xfId="18972" xr:uid="{00000000-0005-0000-0000-0000712D0000}"/>
    <cellStyle name="Normal 2 7 9" xfId="7845" xr:uid="{00000000-0005-0000-0000-0000722D0000}"/>
    <cellStyle name="Normal 2 7 9 2" xfId="7846" xr:uid="{00000000-0005-0000-0000-0000732D0000}"/>
    <cellStyle name="Normal 2 7 9 2 2" xfId="7847" xr:uid="{00000000-0005-0000-0000-0000742D0000}"/>
    <cellStyle name="Normal 2 7 9 2 3" xfId="18973" xr:uid="{00000000-0005-0000-0000-0000752D0000}"/>
    <cellStyle name="Normal 2 7 9 3" xfId="7848" xr:uid="{00000000-0005-0000-0000-0000762D0000}"/>
    <cellStyle name="Normal 2 7 9 4" xfId="18974" xr:uid="{00000000-0005-0000-0000-0000772D0000}"/>
    <cellStyle name="Normal 2 8" xfId="7849" xr:uid="{00000000-0005-0000-0000-0000782D0000}"/>
    <cellStyle name="Normal 2 8 10" xfId="7850" xr:uid="{00000000-0005-0000-0000-0000792D0000}"/>
    <cellStyle name="Normal 2 8 10 2" xfId="7851" xr:uid="{00000000-0005-0000-0000-00007A2D0000}"/>
    <cellStyle name="Normal 2 8 10 3" xfId="18975" xr:uid="{00000000-0005-0000-0000-00007B2D0000}"/>
    <cellStyle name="Normal 2 8 11" xfId="7852" xr:uid="{00000000-0005-0000-0000-00007C2D0000}"/>
    <cellStyle name="Normal 2 8 12" xfId="18976" xr:uid="{00000000-0005-0000-0000-00007D2D0000}"/>
    <cellStyle name="Normal 2 8 2" xfId="7853" xr:uid="{00000000-0005-0000-0000-00007E2D0000}"/>
    <cellStyle name="Normal 2 8 2 10" xfId="7854" xr:uid="{00000000-0005-0000-0000-00007F2D0000}"/>
    <cellStyle name="Normal 2 8 2 11" xfId="18977" xr:uid="{00000000-0005-0000-0000-0000802D0000}"/>
    <cellStyle name="Normal 2 8 2 2" xfId="7855" xr:uid="{00000000-0005-0000-0000-0000812D0000}"/>
    <cellStyle name="Normal 2 8 2 2 10" xfId="18978" xr:uid="{00000000-0005-0000-0000-0000822D0000}"/>
    <cellStyle name="Normal 2 8 2 2 2" xfId="7856" xr:uid="{00000000-0005-0000-0000-0000832D0000}"/>
    <cellStyle name="Normal 2 8 2 2 2 2" xfId="7857" xr:uid="{00000000-0005-0000-0000-0000842D0000}"/>
    <cellStyle name="Normal 2 8 2 2 2 2 2" xfId="7858" xr:uid="{00000000-0005-0000-0000-0000852D0000}"/>
    <cellStyle name="Normal 2 8 2 2 2 2 2 2" xfId="7859" xr:uid="{00000000-0005-0000-0000-0000862D0000}"/>
    <cellStyle name="Normal 2 8 2 2 2 2 2 2 2" xfId="7860" xr:uid="{00000000-0005-0000-0000-0000872D0000}"/>
    <cellStyle name="Normal 2 8 2 2 2 2 2 2 2 2" xfId="7861" xr:uid="{00000000-0005-0000-0000-0000882D0000}"/>
    <cellStyle name="Normal 2 8 2 2 2 2 2 2 2 3" xfId="18979" xr:uid="{00000000-0005-0000-0000-0000892D0000}"/>
    <cellStyle name="Normal 2 8 2 2 2 2 2 2 3" xfId="7862" xr:uid="{00000000-0005-0000-0000-00008A2D0000}"/>
    <cellStyle name="Normal 2 8 2 2 2 2 2 2 4" xfId="18980" xr:uid="{00000000-0005-0000-0000-00008B2D0000}"/>
    <cellStyle name="Normal 2 8 2 2 2 2 2 3" xfId="7863" xr:uid="{00000000-0005-0000-0000-00008C2D0000}"/>
    <cellStyle name="Normal 2 8 2 2 2 2 2 3 2" xfId="7864" xr:uid="{00000000-0005-0000-0000-00008D2D0000}"/>
    <cellStyle name="Normal 2 8 2 2 2 2 2 3 3" xfId="18981" xr:uid="{00000000-0005-0000-0000-00008E2D0000}"/>
    <cellStyle name="Normal 2 8 2 2 2 2 2 4" xfId="7865" xr:uid="{00000000-0005-0000-0000-00008F2D0000}"/>
    <cellStyle name="Normal 2 8 2 2 2 2 2 5" xfId="18982" xr:uid="{00000000-0005-0000-0000-0000902D0000}"/>
    <cellStyle name="Normal 2 8 2 2 2 2 3" xfId="7866" xr:uid="{00000000-0005-0000-0000-0000912D0000}"/>
    <cellStyle name="Normal 2 8 2 2 2 2 3 2" xfId="7867" xr:uid="{00000000-0005-0000-0000-0000922D0000}"/>
    <cellStyle name="Normal 2 8 2 2 2 2 3 2 2" xfId="7868" xr:uid="{00000000-0005-0000-0000-0000932D0000}"/>
    <cellStyle name="Normal 2 8 2 2 2 2 3 2 2 2" xfId="7869" xr:uid="{00000000-0005-0000-0000-0000942D0000}"/>
    <cellStyle name="Normal 2 8 2 2 2 2 3 2 2 3" xfId="18983" xr:uid="{00000000-0005-0000-0000-0000952D0000}"/>
    <cellStyle name="Normal 2 8 2 2 2 2 3 2 3" xfId="7870" xr:uid="{00000000-0005-0000-0000-0000962D0000}"/>
    <cellStyle name="Normal 2 8 2 2 2 2 3 2 4" xfId="18984" xr:uid="{00000000-0005-0000-0000-0000972D0000}"/>
    <cellStyle name="Normal 2 8 2 2 2 2 3 3" xfId="7871" xr:uid="{00000000-0005-0000-0000-0000982D0000}"/>
    <cellStyle name="Normal 2 8 2 2 2 2 3 3 2" xfId="7872" xr:uid="{00000000-0005-0000-0000-0000992D0000}"/>
    <cellStyle name="Normal 2 8 2 2 2 2 3 3 3" xfId="18985" xr:uid="{00000000-0005-0000-0000-00009A2D0000}"/>
    <cellStyle name="Normal 2 8 2 2 2 2 3 4" xfId="7873" xr:uid="{00000000-0005-0000-0000-00009B2D0000}"/>
    <cellStyle name="Normal 2 8 2 2 2 2 3 5" xfId="18986" xr:uid="{00000000-0005-0000-0000-00009C2D0000}"/>
    <cellStyle name="Normal 2 8 2 2 2 2 4" xfId="7874" xr:uid="{00000000-0005-0000-0000-00009D2D0000}"/>
    <cellStyle name="Normal 2 8 2 2 2 2 4 2" xfId="7875" xr:uid="{00000000-0005-0000-0000-00009E2D0000}"/>
    <cellStyle name="Normal 2 8 2 2 2 2 4 2 2" xfId="7876" xr:uid="{00000000-0005-0000-0000-00009F2D0000}"/>
    <cellStyle name="Normal 2 8 2 2 2 2 4 2 3" xfId="18987" xr:uid="{00000000-0005-0000-0000-0000A02D0000}"/>
    <cellStyle name="Normal 2 8 2 2 2 2 4 3" xfId="7877" xr:uid="{00000000-0005-0000-0000-0000A12D0000}"/>
    <cellStyle name="Normal 2 8 2 2 2 2 4 4" xfId="18988" xr:uid="{00000000-0005-0000-0000-0000A22D0000}"/>
    <cellStyle name="Normal 2 8 2 2 2 2 5" xfId="7878" xr:uid="{00000000-0005-0000-0000-0000A32D0000}"/>
    <cellStyle name="Normal 2 8 2 2 2 2 5 2" xfId="7879" xr:uid="{00000000-0005-0000-0000-0000A42D0000}"/>
    <cellStyle name="Normal 2 8 2 2 2 2 5 2 2" xfId="7880" xr:uid="{00000000-0005-0000-0000-0000A52D0000}"/>
    <cellStyle name="Normal 2 8 2 2 2 2 5 2 3" xfId="18989" xr:uid="{00000000-0005-0000-0000-0000A62D0000}"/>
    <cellStyle name="Normal 2 8 2 2 2 2 5 3" xfId="7881" xr:uid="{00000000-0005-0000-0000-0000A72D0000}"/>
    <cellStyle name="Normal 2 8 2 2 2 2 5 4" xfId="18990" xr:uid="{00000000-0005-0000-0000-0000A82D0000}"/>
    <cellStyle name="Normal 2 8 2 2 2 2 6" xfId="7882" xr:uid="{00000000-0005-0000-0000-0000A92D0000}"/>
    <cellStyle name="Normal 2 8 2 2 2 2 6 2" xfId="7883" xr:uid="{00000000-0005-0000-0000-0000AA2D0000}"/>
    <cellStyle name="Normal 2 8 2 2 2 2 6 3" xfId="18991" xr:uid="{00000000-0005-0000-0000-0000AB2D0000}"/>
    <cellStyle name="Normal 2 8 2 2 2 2 7" xfId="7884" xr:uid="{00000000-0005-0000-0000-0000AC2D0000}"/>
    <cellStyle name="Normal 2 8 2 2 2 2 8" xfId="18992" xr:uid="{00000000-0005-0000-0000-0000AD2D0000}"/>
    <cellStyle name="Normal 2 8 2 2 2 3" xfId="7885" xr:uid="{00000000-0005-0000-0000-0000AE2D0000}"/>
    <cellStyle name="Normal 2 8 2 2 2 3 2" xfId="7886" xr:uid="{00000000-0005-0000-0000-0000AF2D0000}"/>
    <cellStyle name="Normal 2 8 2 2 2 3 2 2" xfId="7887" xr:uid="{00000000-0005-0000-0000-0000B02D0000}"/>
    <cellStyle name="Normal 2 8 2 2 2 3 2 2 2" xfId="7888" xr:uid="{00000000-0005-0000-0000-0000B12D0000}"/>
    <cellStyle name="Normal 2 8 2 2 2 3 2 2 3" xfId="18993" xr:uid="{00000000-0005-0000-0000-0000B22D0000}"/>
    <cellStyle name="Normal 2 8 2 2 2 3 2 3" xfId="7889" xr:uid="{00000000-0005-0000-0000-0000B32D0000}"/>
    <cellStyle name="Normal 2 8 2 2 2 3 2 4" xfId="18994" xr:uid="{00000000-0005-0000-0000-0000B42D0000}"/>
    <cellStyle name="Normal 2 8 2 2 2 3 3" xfId="7890" xr:uid="{00000000-0005-0000-0000-0000B52D0000}"/>
    <cellStyle name="Normal 2 8 2 2 2 3 3 2" xfId="7891" xr:uid="{00000000-0005-0000-0000-0000B62D0000}"/>
    <cellStyle name="Normal 2 8 2 2 2 3 3 3" xfId="18995" xr:uid="{00000000-0005-0000-0000-0000B72D0000}"/>
    <cellStyle name="Normal 2 8 2 2 2 3 4" xfId="7892" xr:uid="{00000000-0005-0000-0000-0000B82D0000}"/>
    <cellStyle name="Normal 2 8 2 2 2 3 5" xfId="18996" xr:uid="{00000000-0005-0000-0000-0000B92D0000}"/>
    <cellStyle name="Normal 2 8 2 2 2 4" xfId="7893" xr:uid="{00000000-0005-0000-0000-0000BA2D0000}"/>
    <cellStyle name="Normal 2 8 2 2 2 4 2" xfId="7894" xr:uid="{00000000-0005-0000-0000-0000BB2D0000}"/>
    <cellStyle name="Normal 2 8 2 2 2 4 2 2" xfId="7895" xr:uid="{00000000-0005-0000-0000-0000BC2D0000}"/>
    <cellStyle name="Normal 2 8 2 2 2 4 2 2 2" xfId="7896" xr:uid="{00000000-0005-0000-0000-0000BD2D0000}"/>
    <cellStyle name="Normal 2 8 2 2 2 4 2 2 3" xfId="18997" xr:uid="{00000000-0005-0000-0000-0000BE2D0000}"/>
    <cellStyle name="Normal 2 8 2 2 2 4 2 3" xfId="7897" xr:uid="{00000000-0005-0000-0000-0000BF2D0000}"/>
    <cellStyle name="Normal 2 8 2 2 2 4 2 4" xfId="18998" xr:uid="{00000000-0005-0000-0000-0000C02D0000}"/>
    <cellStyle name="Normal 2 8 2 2 2 4 3" xfId="7898" xr:uid="{00000000-0005-0000-0000-0000C12D0000}"/>
    <cellStyle name="Normal 2 8 2 2 2 4 3 2" xfId="7899" xr:uid="{00000000-0005-0000-0000-0000C22D0000}"/>
    <cellStyle name="Normal 2 8 2 2 2 4 3 3" xfId="18999" xr:uid="{00000000-0005-0000-0000-0000C32D0000}"/>
    <cellStyle name="Normal 2 8 2 2 2 4 4" xfId="7900" xr:uid="{00000000-0005-0000-0000-0000C42D0000}"/>
    <cellStyle name="Normal 2 8 2 2 2 4 5" xfId="19000" xr:uid="{00000000-0005-0000-0000-0000C52D0000}"/>
    <cellStyle name="Normal 2 8 2 2 2 5" xfId="7901" xr:uid="{00000000-0005-0000-0000-0000C62D0000}"/>
    <cellStyle name="Normal 2 8 2 2 2 5 2" xfId="7902" xr:uid="{00000000-0005-0000-0000-0000C72D0000}"/>
    <cellStyle name="Normal 2 8 2 2 2 5 2 2" xfId="7903" xr:uid="{00000000-0005-0000-0000-0000C82D0000}"/>
    <cellStyle name="Normal 2 8 2 2 2 5 2 3" xfId="19001" xr:uid="{00000000-0005-0000-0000-0000C92D0000}"/>
    <cellStyle name="Normal 2 8 2 2 2 5 3" xfId="7904" xr:uid="{00000000-0005-0000-0000-0000CA2D0000}"/>
    <cellStyle name="Normal 2 8 2 2 2 5 4" xfId="19002" xr:uid="{00000000-0005-0000-0000-0000CB2D0000}"/>
    <cellStyle name="Normal 2 8 2 2 2 6" xfId="7905" xr:uid="{00000000-0005-0000-0000-0000CC2D0000}"/>
    <cellStyle name="Normal 2 8 2 2 2 6 2" xfId="7906" xr:uid="{00000000-0005-0000-0000-0000CD2D0000}"/>
    <cellStyle name="Normal 2 8 2 2 2 6 2 2" xfId="7907" xr:uid="{00000000-0005-0000-0000-0000CE2D0000}"/>
    <cellStyle name="Normal 2 8 2 2 2 6 2 3" xfId="19003" xr:uid="{00000000-0005-0000-0000-0000CF2D0000}"/>
    <cellStyle name="Normal 2 8 2 2 2 6 3" xfId="7908" xr:uid="{00000000-0005-0000-0000-0000D02D0000}"/>
    <cellStyle name="Normal 2 8 2 2 2 6 4" xfId="19004" xr:uid="{00000000-0005-0000-0000-0000D12D0000}"/>
    <cellStyle name="Normal 2 8 2 2 2 7" xfId="7909" xr:uid="{00000000-0005-0000-0000-0000D22D0000}"/>
    <cellStyle name="Normal 2 8 2 2 2 7 2" xfId="7910" xr:uid="{00000000-0005-0000-0000-0000D32D0000}"/>
    <cellStyle name="Normal 2 8 2 2 2 7 3" xfId="19005" xr:uid="{00000000-0005-0000-0000-0000D42D0000}"/>
    <cellStyle name="Normal 2 8 2 2 2 8" xfId="7911" xr:uid="{00000000-0005-0000-0000-0000D52D0000}"/>
    <cellStyle name="Normal 2 8 2 2 2 9" xfId="19006" xr:uid="{00000000-0005-0000-0000-0000D62D0000}"/>
    <cellStyle name="Normal 2 8 2 2 3" xfId="7912" xr:uid="{00000000-0005-0000-0000-0000D72D0000}"/>
    <cellStyle name="Normal 2 8 2 2 3 2" xfId="7913" xr:uid="{00000000-0005-0000-0000-0000D82D0000}"/>
    <cellStyle name="Normal 2 8 2 2 3 2 2" xfId="7914" xr:uid="{00000000-0005-0000-0000-0000D92D0000}"/>
    <cellStyle name="Normal 2 8 2 2 3 2 2 2" xfId="7915" xr:uid="{00000000-0005-0000-0000-0000DA2D0000}"/>
    <cellStyle name="Normal 2 8 2 2 3 2 2 2 2" xfId="7916" xr:uid="{00000000-0005-0000-0000-0000DB2D0000}"/>
    <cellStyle name="Normal 2 8 2 2 3 2 2 2 3" xfId="19007" xr:uid="{00000000-0005-0000-0000-0000DC2D0000}"/>
    <cellStyle name="Normal 2 8 2 2 3 2 2 3" xfId="7917" xr:uid="{00000000-0005-0000-0000-0000DD2D0000}"/>
    <cellStyle name="Normal 2 8 2 2 3 2 2 4" xfId="19008" xr:uid="{00000000-0005-0000-0000-0000DE2D0000}"/>
    <cellStyle name="Normal 2 8 2 2 3 2 3" xfId="7918" xr:uid="{00000000-0005-0000-0000-0000DF2D0000}"/>
    <cellStyle name="Normal 2 8 2 2 3 2 3 2" xfId="7919" xr:uid="{00000000-0005-0000-0000-0000E02D0000}"/>
    <cellStyle name="Normal 2 8 2 2 3 2 3 3" xfId="19009" xr:uid="{00000000-0005-0000-0000-0000E12D0000}"/>
    <cellStyle name="Normal 2 8 2 2 3 2 4" xfId="7920" xr:uid="{00000000-0005-0000-0000-0000E22D0000}"/>
    <cellStyle name="Normal 2 8 2 2 3 2 5" xfId="19010" xr:uid="{00000000-0005-0000-0000-0000E32D0000}"/>
    <cellStyle name="Normal 2 8 2 2 3 3" xfId="7921" xr:uid="{00000000-0005-0000-0000-0000E42D0000}"/>
    <cellStyle name="Normal 2 8 2 2 3 3 2" xfId="7922" xr:uid="{00000000-0005-0000-0000-0000E52D0000}"/>
    <cellStyle name="Normal 2 8 2 2 3 3 2 2" xfId="7923" xr:uid="{00000000-0005-0000-0000-0000E62D0000}"/>
    <cellStyle name="Normal 2 8 2 2 3 3 2 2 2" xfId="7924" xr:uid="{00000000-0005-0000-0000-0000E72D0000}"/>
    <cellStyle name="Normal 2 8 2 2 3 3 2 2 3" xfId="19011" xr:uid="{00000000-0005-0000-0000-0000E82D0000}"/>
    <cellStyle name="Normal 2 8 2 2 3 3 2 3" xfId="7925" xr:uid="{00000000-0005-0000-0000-0000E92D0000}"/>
    <cellStyle name="Normal 2 8 2 2 3 3 2 4" xfId="19012" xr:uid="{00000000-0005-0000-0000-0000EA2D0000}"/>
    <cellStyle name="Normal 2 8 2 2 3 3 3" xfId="7926" xr:uid="{00000000-0005-0000-0000-0000EB2D0000}"/>
    <cellStyle name="Normal 2 8 2 2 3 3 3 2" xfId="7927" xr:uid="{00000000-0005-0000-0000-0000EC2D0000}"/>
    <cellStyle name="Normal 2 8 2 2 3 3 3 3" xfId="19013" xr:uid="{00000000-0005-0000-0000-0000ED2D0000}"/>
    <cellStyle name="Normal 2 8 2 2 3 3 4" xfId="7928" xr:uid="{00000000-0005-0000-0000-0000EE2D0000}"/>
    <cellStyle name="Normal 2 8 2 2 3 3 5" xfId="19014" xr:uid="{00000000-0005-0000-0000-0000EF2D0000}"/>
    <cellStyle name="Normal 2 8 2 2 3 4" xfId="7929" xr:uid="{00000000-0005-0000-0000-0000F02D0000}"/>
    <cellStyle name="Normal 2 8 2 2 3 4 2" xfId="7930" xr:uid="{00000000-0005-0000-0000-0000F12D0000}"/>
    <cellStyle name="Normal 2 8 2 2 3 4 2 2" xfId="7931" xr:uid="{00000000-0005-0000-0000-0000F22D0000}"/>
    <cellStyle name="Normal 2 8 2 2 3 4 2 3" xfId="19015" xr:uid="{00000000-0005-0000-0000-0000F32D0000}"/>
    <cellStyle name="Normal 2 8 2 2 3 4 3" xfId="7932" xr:uid="{00000000-0005-0000-0000-0000F42D0000}"/>
    <cellStyle name="Normal 2 8 2 2 3 4 4" xfId="19016" xr:uid="{00000000-0005-0000-0000-0000F52D0000}"/>
    <cellStyle name="Normal 2 8 2 2 3 5" xfId="7933" xr:uid="{00000000-0005-0000-0000-0000F62D0000}"/>
    <cellStyle name="Normal 2 8 2 2 3 5 2" xfId="7934" xr:uid="{00000000-0005-0000-0000-0000F72D0000}"/>
    <cellStyle name="Normal 2 8 2 2 3 5 2 2" xfId="7935" xr:uid="{00000000-0005-0000-0000-0000F82D0000}"/>
    <cellStyle name="Normal 2 8 2 2 3 5 2 3" xfId="19017" xr:uid="{00000000-0005-0000-0000-0000F92D0000}"/>
    <cellStyle name="Normal 2 8 2 2 3 5 3" xfId="7936" xr:uid="{00000000-0005-0000-0000-0000FA2D0000}"/>
    <cellStyle name="Normal 2 8 2 2 3 5 4" xfId="19018" xr:uid="{00000000-0005-0000-0000-0000FB2D0000}"/>
    <cellStyle name="Normal 2 8 2 2 3 6" xfId="7937" xr:uid="{00000000-0005-0000-0000-0000FC2D0000}"/>
    <cellStyle name="Normal 2 8 2 2 3 6 2" xfId="7938" xr:uid="{00000000-0005-0000-0000-0000FD2D0000}"/>
    <cellStyle name="Normal 2 8 2 2 3 6 3" xfId="19019" xr:uid="{00000000-0005-0000-0000-0000FE2D0000}"/>
    <cellStyle name="Normal 2 8 2 2 3 7" xfId="7939" xr:uid="{00000000-0005-0000-0000-0000FF2D0000}"/>
    <cellStyle name="Normal 2 8 2 2 3 8" xfId="19020" xr:uid="{00000000-0005-0000-0000-0000002E0000}"/>
    <cellStyle name="Normal 2 8 2 2 4" xfId="7940" xr:uid="{00000000-0005-0000-0000-0000012E0000}"/>
    <cellStyle name="Normal 2 8 2 2 4 2" xfId="7941" xr:uid="{00000000-0005-0000-0000-0000022E0000}"/>
    <cellStyle name="Normal 2 8 2 2 4 2 2" xfId="7942" xr:uid="{00000000-0005-0000-0000-0000032E0000}"/>
    <cellStyle name="Normal 2 8 2 2 4 2 2 2" xfId="7943" xr:uid="{00000000-0005-0000-0000-0000042E0000}"/>
    <cellStyle name="Normal 2 8 2 2 4 2 2 3" xfId="19021" xr:uid="{00000000-0005-0000-0000-0000052E0000}"/>
    <cellStyle name="Normal 2 8 2 2 4 2 3" xfId="7944" xr:uid="{00000000-0005-0000-0000-0000062E0000}"/>
    <cellStyle name="Normal 2 8 2 2 4 2 4" xfId="19022" xr:uid="{00000000-0005-0000-0000-0000072E0000}"/>
    <cellStyle name="Normal 2 8 2 2 4 3" xfId="7945" xr:uid="{00000000-0005-0000-0000-0000082E0000}"/>
    <cellStyle name="Normal 2 8 2 2 4 3 2" xfId="7946" xr:uid="{00000000-0005-0000-0000-0000092E0000}"/>
    <cellStyle name="Normal 2 8 2 2 4 3 3" xfId="19023" xr:uid="{00000000-0005-0000-0000-00000A2E0000}"/>
    <cellStyle name="Normal 2 8 2 2 4 4" xfId="7947" xr:uid="{00000000-0005-0000-0000-00000B2E0000}"/>
    <cellStyle name="Normal 2 8 2 2 4 5" xfId="19024" xr:uid="{00000000-0005-0000-0000-00000C2E0000}"/>
    <cellStyle name="Normal 2 8 2 2 5" xfId="7948" xr:uid="{00000000-0005-0000-0000-00000D2E0000}"/>
    <cellStyle name="Normal 2 8 2 2 5 2" xfId="7949" xr:uid="{00000000-0005-0000-0000-00000E2E0000}"/>
    <cellStyle name="Normal 2 8 2 2 5 2 2" xfId="7950" xr:uid="{00000000-0005-0000-0000-00000F2E0000}"/>
    <cellStyle name="Normal 2 8 2 2 5 2 2 2" xfId="7951" xr:uid="{00000000-0005-0000-0000-0000102E0000}"/>
    <cellStyle name="Normal 2 8 2 2 5 2 2 3" xfId="19025" xr:uid="{00000000-0005-0000-0000-0000112E0000}"/>
    <cellStyle name="Normal 2 8 2 2 5 2 3" xfId="7952" xr:uid="{00000000-0005-0000-0000-0000122E0000}"/>
    <cellStyle name="Normal 2 8 2 2 5 2 4" xfId="19026" xr:uid="{00000000-0005-0000-0000-0000132E0000}"/>
    <cellStyle name="Normal 2 8 2 2 5 3" xfId="7953" xr:uid="{00000000-0005-0000-0000-0000142E0000}"/>
    <cellStyle name="Normal 2 8 2 2 5 3 2" xfId="7954" xr:uid="{00000000-0005-0000-0000-0000152E0000}"/>
    <cellStyle name="Normal 2 8 2 2 5 3 3" xfId="19027" xr:uid="{00000000-0005-0000-0000-0000162E0000}"/>
    <cellStyle name="Normal 2 8 2 2 5 4" xfId="7955" xr:uid="{00000000-0005-0000-0000-0000172E0000}"/>
    <cellStyle name="Normal 2 8 2 2 5 5" xfId="19028" xr:uid="{00000000-0005-0000-0000-0000182E0000}"/>
    <cellStyle name="Normal 2 8 2 2 6" xfId="7956" xr:uid="{00000000-0005-0000-0000-0000192E0000}"/>
    <cellStyle name="Normal 2 8 2 2 6 2" xfId="7957" xr:uid="{00000000-0005-0000-0000-00001A2E0000}"/>
    <cellStyle name="Normal 2 8 2 2 6 2 2" xfId="7958" xr:uid="{00000000-0005-0000-0000-00001B2E0000}"/>
    <cellStyle name="Normal 2 8 2 2 6 2 3" xfId="19029" xr:uid="{00000000-0005-0000-0000-00001C2E0000}"/>
    <cellStyle name="Normal 2 8 2 2 6 3" xfId="7959" xr:uid="{00000000-0005-0000-0000-00001D2E0000}"/>
    <cellStyle name="Normal 2 8 2 2 6 4" xfId="19030" xr:uid="{00000000-0005-0000-0000-00001E2E0000}"/>
    <cellStyle name="Normal 2 8 2 2 7" xfId="7960" xr:uid="{00000000-0005-0000-0000-00001F2E0000}"/>
    <cellStyle name="Normal 2 8 2 2 7 2" xfId="7961" xr:uid="{00000000-0005-0000-0000-0000202E0000}"/>
    <cellStyle name="Normal 2 8 2 2 7 2 2" xfId="7962" xr:uid="{00000000-0005-0000-0000-0000212E0000}"/>
    <cellStyle name="Normal 2 8 2 2 7 2 3" xfId="19031" xr:uid="{00000000-0005-0000-0000-0000222E0000}"/>
    <cellStyle name="Normal 2 8 2 2 7 3" xfId="7963" xr:uid="{00000000-0005-0000-0000-0000232E0000}"/>
    <cellStyle name="Normal 2 8 2 2 7 4" xfId="19032" xr:uid="{00000000-0005-0000-0000-0000242E0000}"/>
    <cellStyle name="Normal 2 8 2 2 8" xfId="7964" xr:uid="{00000000-0005-0000-0000-0000252E0000}"/>
    <cellStyle name="Normal 2 8 2 2 8 2" xfId="7965" xr:uid="{00000000-0005-0000-0000-0000262E0000}"/>
    <cellStyle name="Normal 2 8 2 2 8 3" xfId="19033" xr:uid="{00000000-0005-0000-0000-0000272E0000}"/>
    <cellStyle name="Normal 2 8 2 2 9" xfId="7966" xr:uid="{00000000-0005-0000-0000-0000282E0000}"/>
    <cellStyle name="Normal 2 8 2 3" xfId="7967" xr:uid="{00000000-0005-0000-0000-0000292E0000}"/>
    <cellStyle name="Normal 2 8 2 3 2" xfId="7968" xr:uid="{00000000-0005-0000-0000-00002A2E0000}"/>
    <cellStyle name="Normal 2 8 2 3 2 2" xfId="7969" xr:uid="{00000000-0005-0000-0000-00002B2E0000}"/>
    <cellStyle name="Normal 2 8 2 3 2 2 2" xfId="7970" xr:uid="{00000000-0005-0000-0000-00002C2E0000}"/>
    <cellStyle name="Normal 2 8 2 3 2 2 2 2" xfId="7971" xr:uid="{00000000-0005-0000-0000-00002D2E0000}"/>
    <cellStyle name="Normal 2 8 2 3 2 2 2 2 2" xfId="7972" xr:uid="{00000000-0005-0000-0000-00002E2E0000}"/>
    <cellStyle name="Normal 2 8 2 3 2 2 2 2 3" xfId="19034" xr:uid="{00000000-0005-0000-0000-00002F2E0000}"/>
    <cellStyle name="Normal 2 8 2 3 2 2 2 3" xfId="7973" xr:uid="{00000000-0005-0000-0000-0000302E0000}"/>
    <cellStyle name="Normal 2 8 2 3 2 2 2 4" xfId="19035" xr:uid="{00000000-0005-0000-0000-0000312E0000}"/>
    <cellStyle name="Normal 2 8 2 3 2 2 3" xfId="7974" xr:uid="{00000000-0005-0000-0000-0000322E0000}"/>
    <cellStyle name="Normal 2 8 2 3 2 2 3 2" xfId="7975" xr:uid="{00000000-0005-0000-0000-0000332E0000}"/>
    <cellStyle name="Normal 2 8 2 3 2 2 3 3" xfId="19036" xr:uid="{00000000-0005-0000-0000-0000342E0000}"/>
    <cellStyle name="Normal 2 8 2 3 2 2 4" xfId="7976" xr:uid="{00000000-0005-0000-0000-0000352E0000}"/>
    <cellStyle name="Normal 2 8 2 3 2 2 5" xfId="19037" xr:uid="{00000000-0005-0000-0000-0000362E0000}"/>
    <cellStyle name="Normal 2 8 2 3 2 3" xfId="7977" xr:uid="{00000000-0005-0000-0000-0000372E0000}"/>
    <cellStyle name="Normal 2 8 2 3 2 3 2" xfId="7978" xr:uid="{00000000-0005-0000-0000-0000382E0000}"/>
    <cellStyle name="Normal 2 8 2 3 2 3 2 2" xfId="7979" xr:uid="{00000000-0005-0000-0000-0000392E0000}"/>
    <cellStyle name="Normal 2 8 2 3 2 3 2 2 2" xfId="7980" xr:uid="{00000000-0005-0000-0000-00003A2E0000}"/>
    <cellStyle name="Normal 2 8 2 3 2 3 2 2 3" xfId="19038" xr:uid="{00000000-0005-0000-0000-00003B2E0000}"/>
    <cellStyle name="Normal 2 8 2 3 2 3 2 3" xfId="7981" xr:uid="{00000000-0005-0000-0000-00003C2E0000}"/>
    <cellStyle name="Normal 2 8 2 3 2 3 2 4" xfId="19039" xr:uid="{00000000-0005-0000-0000-00003D2E0000}"/>
    <cellStyle name="Normal 2 8 2 3 2 3 3" xfId="7982" xr:uid="{00000000-0005-0000-0000-00003E2E0000}"/>
    <cellStyle name="Normal 2 8 2 3 2 3 3 2" xfId="7983" xr:uid="{00000000-0005-0000-0000-00003F2E0000}"/>
    <cellStyle name="Normal 2 8 2 3 2 3 3 3" xfId="19040" xr:uid="{00000000-0005-0000-0000-0000402E0000}"/>
    <cellStyle name="Normal 2 8 2 3 2 3 4" xfId="7984" xr:uid="{00000000-0005-0000-0000-0000412E0000}"/>
    <cellStyle name="Normal 2 8 2 3 2 3 5" xfId="19041" xr:uid="{00000000-0005-0000-0000-0000422E0000}"/>
    <cellStyle name="Normal 2 8 2 3 2 4" xfId="7985" xr:uid="{00000000-0005-0000-0000-0000432E0000}"/>
    <cellStyle name="Normal 2 8 2 3 2 4 2" xfId="7986" xr:uid="{00000000-0005-0000-0000-0000442E0000}"/>
    <cellStyle name="Normal 2 8 2 3 2 4 2 2" xfId="7987" xr:uid="{00000000-0005-0000-0000-0000452E0000}"/>
    <cellStyle name="Normal 2 8 2 3 2 4 2 3" xfId="19042" xr:uid="{00000000-0005-0000-0000-0000462E0000}"/>
    <cellStyle name="Normal 2 8 2 3 2 4 3" xfId="7988" xr:uid="{00000000-0005-0000-0000-0000472E0000}"/>
    <cellStyle name="Normal 2 8 2 3 2 4 4" xfId="19043" xr:uid="{00000000-0005-0000-0000-0000482E0000}"/>
    <cellStyle name="Normal 2 8 2 3 2 5" xfId="7989" xr:uid="{00000000-0005-0000-0000-0000492E0000}"/>
    <cellStyle name="Normal 2 8 2 3 2 5 2" xfId="7990" xr:uid="{00000000-0005-0000-0000-00004A2E0000}"/>
    <cellStyle name="Normal 2 8 2 3 2 5 2 2" xfId="7991" xr:uid="{00000000-0005-0000-0000-00004B2E0000}"/>
    <cellStyle name="Normal 2 8 2 3 2 5 2 3" xfId="19044" xr:uid="{00000000-0005-0000-0000-00004C2E0000}"/>
    <cellStyle name="Normal 2 8 2 3 2 5 3" xfId="7992" xr:uid="{00000000-0005-0000-0000-00004D2E0000}"/>
    <cellStyle name="Normal 2 8 2 3 2 5 4" xfId="19045" xr:uid="{00000000-0005-0000-0000-00004E2E0000}"/>
    <cellStyle name="Normal 2 8 2 3 2 6" xfId="7993" xr:uid="{00000000-0005-0000-0000-00004F2E0000}"/>
    <cellStyle name="Normal 2 8 2 3 2 6 2" xfId="7994" xr:uid="{00000000-0005-0000-0000-0000502E0000}"/>
    <cellStyle name="Normal 2 8 2 3 2 6 3" xfId="19046" xr:uid="{00000000-0005-0000-0000-0000512E0000}"/>
    <cellStyle name="Normal 2 8 2 3 2 7" xfId="7995" xr:uid="{00000000-0005-0000-0000-0000522E0000}"/>
    <cellStyle name="Normal 2 8 2 3 2 8" xfId="19047" xr:uid="{00000000-0005-0000-0000-0000532E0000}"/>
    <cellStyle name="Normal 2 8 2 3 3" xfId="7996" xr:uid="{00000000-0005-0000-0000-0000542E0000}"/>
    <cellStyle name="Normal 2 8 2 3 3 2" xfId="7997" xr:uid="{00000000-0005-0000-0000-0000552E0000}"/>
    <cellStyle name="Normal 2 8 2 3 3 2 2" xfId="7998" xr:uid="{00000000-0005-0000-0000-0000562E0000}"/>
    <cellStyle name="Normal 2 8 2 3 3 2 2 2" xfId="7999" xr:uid="{00000000-0005-0000-0000-0000572E0000}"/>
    <cellStyle name="Normal 2 8 2 3 3 2 2 3" xfId="19048" xr:uid="{00000000-0005-0000-0000-0000582E0000}"/>
    <cellStyle name="Normal 2 8 2 3 3 2 3" xfId="8000" xr:uid="{00000000-0005-0000-0000-0000592E0000}"/>
    <cellStyle name="Normal 2 8 2 3 3 2 4" xfId="19049" xr:uid="{00000000-0005-0000-0000-00005A2E0000}"/>
    <cellStyle name="Normal 2 8 2 3 3 3" xfId="8001" xr:uid="{00000000-0005-0000-0000-00005B2E0000}"/>
    <cellStyle name="Normal 2 8 2 3 3 3 2" xfId="8002" xr:uid="{00000000-0005-0000-0000-00005C2E0000}"/>
    <cellStyle name="Normal 2 8 2 3 3 3 3" xfId="19050" xr:uid="{00000000-0005-0000-0000-00005D2E0000}"/>
    <cellStyle name="Normal 2 8 2 3 3 4" xfId="8003" xr:uid="{00000000-0005-0000-0000-00005E2E0000}"/>
    <cellStyle name="Normal 2 8 2 3 3 5" xfId="19051" xr:uid="{00000000-0005-0000-0000-00005F2E0000}"/>
    <cellStyle name="Normal 2 8 2 3 4" xfId="8004" xr:uid="{00000000-0005-0000-0000-0000602E0000}"/>
    <cellStyle name="Normal 2 8 2 3 4 2" xfId="8005" xr:uid="{00000000-0005-0000-0000-0000612E0000}"/>
    <cellStyle name="Normal 2 8 2 3 4 2 2" xfId="8006" xr:uid="{00000000-0005-0000-0000-0000622E0000}"/>
    <cellStyle name="Normal 2 8 2 3 4 2 2 2" xfId="8007" xr:uid="{00000000-0005-0000-0000-0000632E0000}"/>
    <cellStyle name="Normal 2 8 2 3 4 2 2 3" xfId="19052" xr:uid="{00000000-0005-0000-0000-0000642E0000}"/>
    <cellStyle name="Normal 2 8 2 3 4 2 3" xfId="8008" xr:uid="{00000000-0005-0000-0000-0000652E0000}"/>
    <cellStyle name="Normal 2 8 2 3 4 2 4" xfId="19053" xr:uid="{00000000-0005-0000-0000-0000662E0000}"/>
    <cellStyle name="Normal 2 8 2 3 4 3" xfId="8009" xr:uid="{00000000-0005-0000-0000-0000672E0000}"/>
    <cellStyle name="Normal 2 8 2 3 4 3 2" xfId="8010" xr:uid="{00000000-0005-0000-0000-0000682E0000}"/>
    <cellStyle name="Normal 2 8 2 3 4 3 3" xfId="19054" xr:uid="{00000000-0005-0000-0000-0000692E0000}"/>
    <cellStyle name="Normal 2 8 2 3 4 4" xfId="8011" xr:uid="{00000000-0005-0000-0000-00006A2E0000}"/>
    <cellStyle name="Normal 2 8 2 3 4 5" xfId="19055" xr:uid="{00000000-0005-0000-0000-00006B2E0000}"/>
    <cellStyle name="Normal 2 8 2 3 5" xfId="8012" xr:uid="{00000000-0005-0000-0000-00006C2E0000}"/>
    <cellStyle name="Normal 2 8 2 3 5 2" xfId="8013" xr:uid="{00000000-0005-0000-0000-00006D2E0000}"/>
    <cellStyle name="Normal 2 8 2 3 5 2 2" xfId="8014" xr:uid="{00000000-0005-0000-0000-00006E2E0000}"/>
    <cellStyle name="Normal 2 8 2 3 5 2 3" xfId="19056" xr:uid="{00000000-0005-0000-0000-00006F2E0000}"/>
    <cellStyle name="Normal 2 8 2 3 5 3" xfId="8015" xr:uid="{00000000-0005-0000-0000-0000702E0000}"/>
    <cellStyle name="Normal 2 8 2 3 5 4" xfId="19057" xr:uid="{00000000-0005-0000-0000-0000712E0000}"/>
    <cellStyle name="Normal 2 8 2 3 6" xfId="8016" xr:uid="{00000000-0005-0000-0000-0000722E0000}"/>
    <cellStyle name="Normal 2 8 2 3 6 2" xfId="8017" xr:uid="{00000000-0005-0000-0000-0000732E0000}"/>
    <cellStyle name="Normal 2 8 2 3 6 2 2" xfId="8018" xr:uid="{00000000-0005-0000-0000-0000742E0000}"/>
    <cellStyle name="Normal 2 8 2 3 6 2 3" xfId="19058" xr:uid="{00000000-0005-0000-0000-0000752E0000}"/>
    <cellStyle name="Normal 2 8 2 3 6 3" xfId="8019" xr:uid="{00000000-0005-0000-0000-0000762E0000}"/>
    <cellStyle name="Normal 2 8 2 3 6 4" xfId="19059" xr:uid="{00000000-0005-0000-0000-0000772E0000}"/>
    <cellStyle name="Normal 2 8 2 3 7" xfId="8020" xr:uid="{00000000-0005-0000-0000-0000782E0000}"/>
    <cellStyle name="Normal 2 8 2 3 7 2" xfId="8021" xr:uid="{00000000-0005-0000-0000-0000792E0000}"/>
    <cellStyle name="Normal 2 8 2 3 7 3" xfId="19060" xr:uid="{00000000-0005-0000-0000-00007A2E0000}"/>
    <cellStyle name="Normal 2 8 2 3 8" xfId="8022" xr:uid="{00000000-0005-0000-0000-00007B2E0000}"/>
    <cellStyle name="Normal 2 8 2 3 9" xfId="19061" xr:uid="{00000000-0005-0000-0000-00007C2E0000}"/>
    <cellStyle name="Normal 2 8 2 4" xfId="8023" xr:uid="{00000000-0005-0000-0000-00007D2E0000}"/>
    <cellStyle name="Normal 2 8 2 4 2" xfId="8024" xr:uid="{00000000-0005-0000-0000-00007E2E0000}"/>
    <cellStyle name="Normal 2 8 2 4 2 2" xfId="8025" xr:uid="{00000000-0005-0000-0000-00007F2E0000}"/>
    <cellStyle name="Normal 2 8 2 4 2 2 2" xfId="8026" xr:uid="{00000000-0005-0000-0000-0000802E0000}"/>
    <cellStyle name="Normal 2 8 2 4 2 2 2 2" xfId="8027" xr:uid="{00000000-0005-0000-0000-0000812E0000}"/>
    <cellStyle name="Normal 2 8 2 4 2 2 2 3" xfId="19062" xr:uid="{00000000-0005-0000-0000-0000822E0000}"/>
    <cellStyle name="Normal 2 8 2 4 2 2 3" xfId="8028" xr:uid="{00000000-0005-0000-0000-0000832E0000}"/>
    <cellStyle name="Normal 2 8 2 4 2 2 4" xfId="19063" xr:uid="{00000000-0005-0000-0000-0000842E0000}"/>
    <cellStyle name="Normal 2 8 2 4 2 3" xfId="8029" xr:uid="{00000000-0005-0000-0000-0000852E0000}"/>
    <cellStyle name="Normal 2 8 2 4 2 3 2" xfId="8030" xr:uid="{00000000-0005-0000-0000-0000862E0000}"/>
    <cellStyle name="Normal 2 8 2 4 2 3 3" xfId="19064" xr:uid="{00000000-0005-0000-0000-0000872E0000}"/>
    <cellStyle name="Normal 2 8 2 4 2 4" xfId="8031" xr:uid="{00000000-0005-0000-0000-0000882E0000}"/>
    <cellStyle name="Normal 2 8 2 4 2 5" xfId="19065" xr:uid="{00000000-0005-0000-0000-0000892E0000}"/>
    <cellStyle name="Normal 2 8 2 4 3" xfId="8032" xr:uid="{00000000-0005-0000-0000-00008A2E0000}"/>
    <cellStyle name="Normal 2 8 2 4 3 2" xfId="8033" xr:uid="{00000000-0005-0000-0000-00008B2E0000}"/>
    <cellStyle name="Normal 2 8 2 4 3 2 2" xfId="8034" xr:uid="{00000000-0005-0000-0000-00008C2E0000}"/>
    <cellStyle name="Normal 2 8 2 4 3 2 2 2" xfId="8035" xr:uid="{00000000-0005-0000-0000-00008D2E0000}"/>
    <cellStyle name="Normal 2 8 2 4 3 2 2 3" xfId="19066" xr:uid="{00000000-0005-0000-0000-00008E2E0000}"/>
    <cellStyle name="Normal 2 8 2 4 3 2 3" xfId="8036" xr:uid="{00000000-0005-0000-0000-00008F2E0000}"/>
    <cellStyle name="Normal 2 8 2 4 3 2 4" xfId="19067" xr:uid="{00000000-0005-0000-0000-0000902E0000}"/>
    <cellStyle name="Normal 2 8 2 4 3 3" xfId="8037" xr:uid="{00000000-0005-0000-0000-0000912E0000}"/>
    <cellStyle name="Normal 2 8 2 4 3 3 2" xfId="8038" xr:uid="{00000000-0005-0000-0000-0000922E0000}"/>
    <cellStyle name="Normal 2 8 2 4 3 3 3" xfId="19068" xr:uid="{00000000-0005-0000-0000-0000932E0000}"/>
    <cellStyle name="Normal 2 8 2 4 3 4" xfId="8039" xr:uid="{00000000-0005-0000-0000-0000942E0000}"/>
    <cellStyle name="Normal 2 8 2 4 3 5" xfId="19069" xr:uid="{00000000-0005-0000-0000-0000952E0000}"/>
    <cellStyle name="Normal 2 8 2 4 4" xfId="8040" xr:uid="{00000000-0005-0000-0000-0000962E0000}"/>
    <cellStyle name="Normal 2 8 2 4 4 2" xfId="8041" xr:uid="{00000000-0005-0000-0000-0000972E0000}"/>
    <cellStyle name="Normal 2 8 2 4 4 2 2" xfId="8042" xr:uid="{00000000-0005-0000-0000-0000982E0000}"/>
    <cellStyle name="Normal 2 8 2 4 4 2 3" xfId="19070" xr:uid="{00000000-0005-0000-0000-0000992E0000}"/>
    <cellStyle name="Normal 2 8 2 4 4 3" xfId="8043" xr:uid="{00000000-0005-0000-0000-00009A2E0000}"/>
    <cellStyle name="Normal 2 8 2 4 4 4" xfId="19071" xr:uid="{00000000-0005-0000-0000-00009B2E0000}"/>
    <cellStyle name="Normal 2 8 2 4 5" xfId="8044" xr:uid="{00000000-0005-0000-0000-00009C2E0000}"/>
    <cellStyle name="Normal 2 8 2 4 5 2" xfId="8045" xr:uid="{00000000-0005-0000-0000-00009D2E0000}"/>
    <cellStyle name="Normal 2 8 2 4 5 2 2" xfId="8046" xr:uid="{00000000-0005-0000-0000-00009E2E0000}"/>
    <cellStyle name="Normal 2 8 2 4 5 2 3" xfId="19072" xr:uid="{00000000-0005-0000-0000-00009F2E0000}"/>
    <cellStyle name="Normal 2 8 2 4 5 3" xfId="8047" xr:uid="{00000000-0005-0000-0000-0000A02E0000}"/>
    <cellStyle name="Normal 2 8 2 4 5 4" xfId="19073" xr:uid="{00000000-0005-0000-0000-0000A12E0000}"/>
    <cellStyle name="Normal 2 8 2 4 6" xfId="8048" xr:uid="{00000000-0005-0000-0000-0000A22E0000}"/>
    <cellStyle name="Normal 2 8 2 4 6 2" xfId="8049" xr:uid="{00000000-0005-0000-0000-0000A32E0000}"/>
    <cellStyle name="Normal 2 8 2 4 6 3" xfId="19074" xr:uid="{00000000-0005-0000-0000-0000A42E0000}"/>
    <cellStyle name="Normal 2 8 2 4 7" xfId="8050" xr:uid="{00000000-0005-0000-0000-0000A52E0000}"/>
    <cellStyle name="Normal 2 8 2 4 8" xfId="19075" xr:uid="{00000000-0005-0000-0000-0000A62E0000}"/>
    <cellStyle name="Normal 2 8 2 5" xfId="8051" xr:uid="{00000000-0005-0000-0000-0000A72E0000}"/>
    <cellStyle name="Normal 2 8 2 5 2" xfId="8052" xr:uid="{00000000-0005-0000-0000-0000A82E0000}"/>
    <cellStyle name="Normal 2 8 2 5 2 2" xfId="8053" xr:uid="{00000000-0005-0000-0000-0000A92E0000}"/>
    <cellStyle name="Normal 2 8 2 5 2 2 2" xfId="8054" xr:uid="{00000000-0005-0000-0000-0000AA2E0000}"/>
    <cellStyle name="Normal 2 8 2 5 2 2 3" xfId="19076" xr:uid="{00000000-0005-0000-0000-0000AB2E0000}"/>
    <cellStyle name="Normal 2 8 2 5 2 3" xfId="8055" xr:uid="{00000000-0005-0000-0000-0000AC2E0000}"/>
    <cellStyle name="Normal 2 8 2 5 2 4" xfId="19077" xr:uid="{00000000-0005-0000-0000-0000AD2E0000}"/>
    <cellStyle name="Normal 2 8 2 5 3" xfId="8056" xr:uid="{00000000-0005-0000-0000-0000AE2E0000}"/>
    <cellStyle name="Normal 2 8 2 5 3 2" xfId="8057" xr:uid="{00000000-0005-0000-0000-0000AF2E0000}"/>
    <cellStyle name="Normal 2 8 2 5 3 3" xfId="19078" xr:uid="{00000000-0005-0000-0000-0000B02E0000}"/>
    <cellStyle name="Normal 2 8 2 5 4" xfId="8058" xr:uid="{00000000-0005-0000-0000-0000B12E0000}"/>
    <cellStyle name="Normal 2 8 2 5 5" xfId="19079" xr:uid="{00000000-0005-0000-0000-0000B22E0000}"/>
    <cellStyle name="Normal 2 8 2 6" xfId="8059" xr:uid="{00000000-0005-0000-0000-0000B32E0000}"/>
    <cellStyle name="Normal 2 8 2 6 2" xfId="8060" xr:uid="{00000000-0005-0000-0000-0000B42E0000}"/>
    <cellStyle name="Normal 2 8 2 6 2 2" xfId="8061" xr:uid="{00000000-0005-0000-0000-0000B52E0000}"/>
    <cellStyle name="Normal 2 8 2 6 2 2 2" xfId="8062" xr:uid="{00000000-0005-0000-0000-0000B62E0000}"/>
    <cellStyle name="Normal 2 8 2 6 2 2 3" xfId="19080" xr:uid="{00000000-0005-0000-0000-0000B72E0000}"/>
    <cellStyle name="Normal 2 8 2 6 2 3" xfId="8063" xr:uid="{00000000-0005-0000-0000-0000B82E0000}"/>
    <cellStyle name="Normal 2 8 2 6 2 4" xfId="19081" xr:uid="{00000000-0005-0000-0000-0000B92E0000}"/>
    <cellStyle name="Normal 2 8 2 6 3" xfId="8064" xr:uid="{00000000-0005-0000-0000-0000BA2E0000}"/>
    <cellStyle name="Normal 2 8 2 6 3 2" xfId="8065" xr:uid="{00000000-0005-0000-0000-0000BB2E0000}"/>
    <cellStyle name="Normal 2 8 2 6 3 3" xfId="19082" xr:uid="{00000000-0005-0000-0000-0000BC2E0000}"/>
    <cellStyle name="Normal 2 8 2 6 4" xfId="8066" xr:uid="{00000000-0005-0000-0000-0000BD2E0000}"/>
    <cellStyle name="Normal 2 8 2 6 5" xfId="19083" xr:uid="{00000000-0005-0000-0000-0000BE2E0000}"/>
    <cellStyle name="Normal 2 8 2 7" xfId="8067" xr:uid="{00000000-0005-0000-0000-0000BF2E0000}"/>
    <cellStyle name="Normal 2 8 2 7 2" xfId="8068" xr:uid="{00000000-0005-0000-0000-0000C02E0000}"/>
    <cellStyle name="Normal 2 8 2 7 2 2" xfId="8069" xr:uid="{00000000-0005-0000-0000-0000C12E0000}"/>
    <cellStyle name="Normal 2 8 2 7 2 3" xfId="19084" xr:uid="{00000000-0005-0000-0000-0000C22E0000}"/>
    <cellStyle name="Normal 2 8 2 7 3" xfId="8070" xr:uid="{00000000-0005-0000-0000-0000C32E0000}"/>
    <cellStyle name="Normal 2 8 2 7 4" xfId="19085" xr:uid="{00000000-0005-0000-0000-0000C42E0000}"/>
    <cellStyle name="Normal 2 8 2 8" xfId="8071" xr:uid="{00000000-0005-0000-0000-0000C52E0000}"/>
    <cellStyle name="Normal 2 8 2 8 2" xfId="8072" xr:uid="{00000000-0005-0000-0000-0000C62E0000}"/>
    <cellStyle name="Normal 2 8 2 8 2 2" xfId="8073" xr:uid="{00000000-0005-0000-0000-0000C72E0000}"/>
    <cellStyle name="Normal 2 8 2 8 2 3" xfId="19086" xr:uid="{00000000-0005-0000-0000-0000C82E0000}"/>
    <cellStyle name="Normal 2 8 2 8 3" xfId="8074" xr:uid="{00000000-0005-0000-0000-0000C92E0000}"/>
    <cellStyle name="Normal 2 8 2 8 4" xfId="19087" xr:uid="{00000000-0005-0000-0000-0000CA2E0000}"/>
    <cellStyle name="Normal 2 8 2 9" xfId="8075" xr:uid="{00000000-0005-0000-0000-0000CB2E0000}"/>
    <cellStyle name="Normal 2 8 2 9 2" xfId="8076" xr:uid="{00000000-0005-0000-0000-0000CC2E0000}"/>
    <cellStyle name="Normal 2 8 2 9 3" xfId="19088" xr:uid="{00000000-0005-0000-0000-0000CD2E0000}"/>
    <cellStyle name="Normal 2 8 3" xfId="8077" xr:uid="{00000000-0005-0000-0000-0000CE2E0000}"/>
    <cellStyle name="Normal 2 8 3 10" xfId="19089" xr:uid="{00000000-0005-0000-0000-0000CF2E0000}"/>
    <cellStyle name="Normal 2 8 3 2" xfId="8078" xr:uid="{00000000-0005-0000-0000-0000D02E0000}"/>
    <cellStyle name="Normal 2 8 3 2 2" xfId="8079" xr:uid="{00000000-0005-0000-0000-0000D12E0000}"/>
    <cellStyle name="Normal 2 8 3 2 2 2" xfId="8080" xr:uid="{00000000-0005-0000-0000-0000D22E0000}"/>
    <cellStyle name="Normal 2 8 3 2 2 2 2" xfId="8081" xr:uid="{00000000-0005-0000-0000-0000D32E0000}"/>
    <cellStyle name="Normal 2 8 3 2 2 2 2 2" xfId="8082" xr:uid="{00000000-0005-0000-0000-0000D42E0000}"/>
    <cellStyle name="Normal 2 8 3 2 2 2 2 2 2" xfId="8083" xr:uid="{00000000-0005-0000-0000-0000D52E0000}"/>
    <cellStyle name="Normal 2 8 3 2 2 2 2 2 3" xfId="19090" xr:uid="{00000000-0005-0000-0000-0000D62E0000}"/>
    <cellStyle name="Normal 2 8 3 2 2 2 2 3" xfId="8084" xr:uid="{00000000-0005-0000-0000-0000D72E0000}"/>
    <cellStyle name="Normal 2 8 3 2 2 2 2 4" xfId="19091" xr:uid="{00000000-0005-0000-0000-0000D82E0000}"/>
    <cellStyle name="Normal 2 8 3 2 2 2 3" xfId="8085" xr:uid="{00000000-0005-0000-0000-0000D92E0000}"/>
    <cellStyle name="Normal 2 8 3 2 2 2 3 2" xfId="8086" xr:uid="{00000000-0005-0000-0000-0000DA2E0000}"/>
    <cellStyle name="Normal 2 8 3 2 2 2 3 3" xfId="19092" xr:uid="{00000000-0005-0000-0000-0000DB2E0000}"/>
    <cellStyle name="Normal 2 8 3 2 2 2 4" xfId="8087" xr:uid="{00000000-0005-0000-0000-0000DC2E0000}"/>
    <cellStyle name="Normal 2 8 3 2 2 2 5" xfId="19093" xr:uid="{00000000-0005-0000-0000-0000DD2E0000}"/>
    <cellStyle name="Normal 2 8 3 2 2 3" xfId="8088" xr:uid="{00000000-0005-0000-0000-0000DE2E0000}"/>
    <cellStyle name="Normal 2 8 3 2 2 3 2" xfId="8089" xr:uid="{00000000-0005-0000-0000-0000DF2E0000}"/>
    <cellStyle name="Normal 2 8 3 2 2 3 2 2" xfId="8090" xr:uid="{00000000-0005-0000-0000-0000E02E0000}"/>
    <cellStyle name="Normal 2 8 3 2 2 3 2 2 2" xfId="8091" xr:uid="{00000000-0005-0000-0000-0000E12E0000}"/>
    <cellStyle name="Normal 2 8 3 2 2 3 2 2 3" xfId="19094" xr:uid="{00000000-0005-0000-0000-0000E22E0000}"/>
    <cellStyle name="Normal 2 8 3 2 2 3 2 3" xfId="8092" xr:uid="{00000000-0005-0000-0000-0000E32E0000}"/>
    <cellStyle name="Normal 2 8 3 2 2 3 2 4" xfId="19095" xr:uid="{00000000-0005-0000-0000-0000E42E0000}"/>
    <cellStyle name="Normal 2 8 3 2 2 3 3" xfId="8093" xr:uid="{00000000-0005-0000-0000-0000E52E0000}"/>
    <cellStyle name="Normal 2 8 3 2 2 3 3 2" xfId="8094" xr:uid="{00000000-0005-0000-0000-0000E62E0000}"/>
    <cellStyle name="Normal 2 8 3 2 2 3 3 3" xfId="19096" xr:uid="{00000000-0005-0000-0000-0000E72E0000}"/>
    <cellStyle name="Normal 2 8 3 2 2 3 4" xfId="8095" xr:uid="{00000000-0005-0000-0000-0000E82E0000}"/>
    <cellStyle name="Normal 2 8 3 2 2 3 5" xfId="19097" xr:uid="{00000000-0005-0000-0000-0000E92E0000}"/>
    <cellStyle name="Normal 2 8 3 2 2 4" xfId="8096" xr:uid="{00000000-0005-0000-0000-0000EA2E0000}"/>
    <cellStyle name="Normal 2 8 3 2 2 4 2" xfId="8097" xr:uid="{00000000-0005-0000-0000-0000EB2E0000}"/>
    <cellStyle name="Normal 2 8 3 2 2 4 2 2" xfId="8098" xr:uid="{00000000-0005-0000-0000-0000EC2E0000}"/>
    <cellStyle name="Normal 2 8 3 2 2 4 2 3" xfId="19098" xr:uid="{00000000-0005-0000-0000-0000ED2E0000}"/>
    <cellStyle name="Normal 2 8 3 2 2 4 3" xfId="8099" xr:uid="{00000000-0005-0000-0000-0000EE2E0000}"/>
    <cellStyle name="Normal 2 8 3 2 2 4 4" xfId="19099" xr:uid="{00000000-0005-0000-0000-0000EF2E0000}"/>
    <cellStyle name="Normal 2 8 3 2 2 5" xfId="8100" xr:uid="{00000000-0005-0000-0000-0000F02E0000}"/>
    <cellStyle name="Normal 2 8 3 2 2 5 2" xfId="8101" xr:uid="{00000000-0005-0000-0000-0000F12E0000}"/>
    <cellStyle name="Normal 2 8 3 2 2 5 2 2" xfId="8102" xr:uid="{00000000-0005-0000-0000-0000F22E0000}"/>
    <cellStyle name="Normal 2 8 3 2 2 5 2 3" xfId="19100" xr:uid="{00000000-0005-0000-0000-0000F32E0000}"/>
    <cellStyle name="Normal 2 8 3 2 2 5 3" xfId="8103" xr:uid="{00000000-0005-0000-0000-0000F42E0000}"/>
    <cellStyle name="Normal 2 8 3 2 2 5 4" xfId="19101" xr:uid="{00000000-0005-0000-0000-0000F52E0000}"/>
    <cellStyle name="Normal 2 8 3 2 2 6" xfId="8104" xr:uid="{00000000-0005-0000-0000-0000F62E0000}"/>
    <cellStyle name="Normal 2 8 3 2 2 6 2" xfId="8105" xr:uid="{00000000-0005-0000-0000-0000F72E0000}"/>
    <cellStyle name="Normal 2 8 3 2 2 6 3" xfId="19102" xr:uid="{00000000-0005-0000-0000-0000F82E0000}"/>
    <cellStyle name="Normal 2 8 3 2 2 7" xfId="8106" xr:uid="{00000000-0005-0000-0000-0000F92E0000}"/>
    <cellStyle name="Normal 2 8 3 2 2 8" xfId="19103" xr:uid="{00000000-0005-0000-0000-0000FA2E0000}"/>
    <cellStyle name="Normal 2 8 3 2 3" xfId="8107" xr:uid="{00000000-0005-0000-0000-0000FB2E0000}"/>
    <cellStyle name="Normal 2 8 3 2 3 2" xfId="8108" xr:uid="{00000000-0005-0000-0000-0000FC2E0000}"/>
    <cellStyle name="Normal 2 8 3 2 3 2 2" xfId="8109" xr:uid="{00000000-0005-0000-0000-0000FD2E0000}"/>
    <cellStyle name="Normal 2 8 3 2 3 2 2 2" xfId="8110" xr:uid="{00000000-0005-0000-0000-0000FE2E0000}"/>
    <cellStyle name="Normal 2 8 3 2 3 2 2 3" xfId="19104" xr:uid="{00000000-0005-0000-0000-0000FF2E0000}"/>
    <cellStyle name="Normal 2 8 3 2 3 2 3" xfId="8111" xr:uid="{00000000-0005-0000-0000-0000002F0000}"/>
    <cellStyle name="Normal 2 8 3 2 3 2 4" xfId="19105" xr:uid="{00000000-0005-0000-0000-0000012F0000}"/>
    <cellStyle name="Normal 2 8 3 2 3 3" xfId="8112" xr:uid="{00000000-0005-0000-0000-0000022F0000}"/>
    <cellStyle name="Normal 2 8 3 2 3 3 2" xfId="8113" xr:uid="{00000000-0005-0000-0000-0000032F0000}"/>
    <cellStyle name="Normal 2 8 3 2 3 3 3" xfId="19106" xr:uid="{00000000-0005-0000-0000-0000042F0000}"/>
    <cellStyle name="Normal 2 8 3 2 3 4" xfId="8114" xr:uid="{00000000-0005-0000-0000-0000052F0000}"/>
    <cellStyle name="Normal 2 8 3 2 3 5" xfId="19107" xr:uid="{00000000-0005-0000-0000-0000062F0000}"/>
    <cellStyle name="Normal 2 8 3 2 4" xfId="8115" xr:uid="{00000000-0005-0000-0000-0000072F0000}"/>
    <cellStyle name="Normal 2 8 3 2 4 2" xfId="8116" xr:uid="{00000000-0005-0000-0000-0000082F0000}"/>
    <cellStyle name="Normal 2 8 3 2 4 2 2" xfId="8117" xr:uid="{00000000-0005-0000-0000-0000092F0000}"/>
    <cellStyle name="Normal 2 8 3 2 4 2 2 2" xfId="8118" xr:uid="{00000000-0005-0000-0000-00000A2F0000}"/>
    <cellStyle name="Normal 2 8 3 2 4 2 2 3" xfId="19108" xr:uid="{00000000-0005-0000-0000-00000B2F0000}"/>
    <cellStyle name="Normal 2 8 3 2 4 2 3" xfId="8119" xr:uid="{00000000-0005-0000-0000-00000C2F0000}"/>
    <cellStyle name="Normal 2 8 3 2 4 2 4" xfId="19109" xr:uid="{00000000-0005-0000-0000-00000D2F0000}"/>
    <cellStyle name="Normal 2 8 3 2 4 3" xfId="8120" xr:uid="{00000000-0005-0000-0000-00000E2F0000}"/>
    <cellStyle name="Normal 2 8 3 2 4 3 2" xfId="8121" xr:uid="{00000000-0005-0000-0000-00000F2F0000}"/>
    <cellStyle name="Normal 2 8 3 2 4 3 3" xfId="19110" xr:uid="{00000000-0005-0000-0000-0000102F0000}"/>
    <cellStyle name="Normal 2 8 3 2 4 4" xfId="8122" xr:uid="{00000000-0005-0000-0000-0000112F0000}"/>
    <cellStyle name="Normal 2 8 3 2 4 5" xfId="19111" xr:uid="{00000000-0005-0000-0000-0000122F0000}"/>
    <cellStyle name="Normal 2 8 3 2 5" xfId="8123" xr:uid="{00000000-0005-0000-0000-0000132F0000}"/>
    <cellStyle name="Normal 2 8 3 2 5 2" xfId="8124" xr:uid="{00000000-0005-0000-0000-0000142F0000}"/>
    <cellStyle name="Normal 2 8 3 2 5 2 2" xfId="8125" xr:uid="{00000000-0005-0000-0000-0000152F0000}"/>
    <cellStyle name="Normal 2 8 3 2 5 2 3" xfId="19112" xr:uid="{00000000-0005-0000-0000-0000162F0000}"/>
    <cellStyle name="Normal 2 8 3 2 5 3" xfId="8126" xr:uid="{00000000-0005-0000-0000-0000172F0000}"/>
    <cellStyle name="Normal 2 8 3 2 5 4" xfId="19113" xr:uid="{00000000-0005-0000-0000-0000182F0000}"/>
    <cellStyle name="Normal 2 8 3 2 6" xfId="8127" xr:uid="{00000000-0005-0000-0000-0000192F0000}"/>
    <cellStyle name="Normal 2 8 3 2 6 2" xfId="8128" xr:uid="{00000000-0005-0000-0000-00001A2F0000}"/>
    <cellStyle name="Normal 2 8 3 2 6 2 2" xfId="8129" xr:uid="{00000000-0005-0000-0000-00001B2F0000}"/>
    <cellStyle name="Normal 2 8 3 2 6 2 3" xfId="19114" xr:uid="{00000000-0005-0000-0000-00001C2F0000}"/>
    <cellStyle name="Normal 2 8 3 2 6 3" xfId="8130" xr:uid="{00000000-0005-0000-0000-00001D2F0000}"/>
    <cellStyle name="Normal 2 8 3 2 6 4" xfId="19115" xr:uid="{00000000-0005-0000-0000-00001E2F0000}"/>
    <cellStyle name="Normal 2 8 3 2 7" xfId="8131" xr:uid="{00000000-0005-0000-0000-00001F2F0000}"/>
    <cellStyle name="Normal 2 8 3 2 7 2" xfId="8132" xr:uid="{00000000-0005-0000-0000-0000202F0000}"/>
    <cellStyle name="Normal 2 8 3 2 7 3" xfId="19116" xr:uid="{00000000-0005-0000-0000-0000212F0000}"/>
    <cellStyle name="Normal 2 8 3 2 8" xfId="8133" xr:uid="{00000000-0005-0000-0000-0000222F0000}"/>
    <cellStyle name="Normal 2 8 3 2 9" xfId="19117" xr:uid="{00000000-0005-0000-0000-0000232F0000}"/>
    <cellStyle name="Normal 2 8 3 3" xfId="8134" xr:uid="{00000000-0005-0000-0000-0000242F0000}"/>
    <cellStyle name="Normal 2 8 3 3 2" xfId="8135" xr:uid="{00000000-0005-0000-0000-0000252F0000}"/>
    <cellStyle name="Normal 2 8 3 3 2 2" xfId="8136" xr:uid="{00000000-0005-0000-0000-0000262F0000}"/>
    <cellStyle name="Normal 2 8 3 3 2 2 2" xfId="8137" xr:uid="{00000000-0005-0000-0000-0000272F0000}"/>
    <cellStyle name="Normal 2 8 3 3 2 2 2 2" xfId="8138" xr:uid="{00000000-0005-0000-0000-0000282F0000}"/>
    <cellStyle name="Normal 2 8 3 3 2 2 2 3" xfId="19118" xr:uid="{00000000-0005-0000-0000-0000292F0000}"/>
    <cellStyle name="Normal 2 8 3 3 2 2 3" xfId="8139" xr:uid="{00000000-0005-0000-0000-00002A2F0000}"/>
    <cellStyle name="Normal 2 8 3 3 2 2 4" xfId="19119" xr:uid="{00000000-0005-0000-0000-00002B2F0000}"/>
    <cellStyle name="Normal 2 8 3 3 2 3" xfId="8140" xr:uid="{00000000-0005-0000-0000-00002C2F0000}"/>
    <cellStyle name="Normal 2 8 3 3 2 3 2" xfId="8141" xr:uid="{00000000-0005-0000-0000-00002D2F0000}"/>
    <cellStyle name="Normal 2 8 3 3 2 3 3" xfId="19120" xr:uid="{00000000-0005-0000-0000-00002E2F0000}"/>
    <cellStyle name="Normal 2 8 3 3 2 4" xfId="8142" xr:uid="{00000000-0005-0000-0000-00002F2F0000}"/>
    <cellStyle name="Normal 2 8 3 3 2 5" xfId="19121" xr:uid="{00000000-0005-0000-0000-0000302F0000}"/>
    <cellStyle name="Normal 2 8 3 3 3" xfId="8143" xr:uid="{00000000-0005-0000-0000-0000312F0000}"/>
    <cellStyle name="Normal 2 8 3 3 3 2" xfId="8144" xr:uid="{00000000-0005-0000-0000-0000322F0000}"/>
    <cellStyle name="Normal 2 8 3 3 3 2 2" xfId="8145" xr:uid="{00000000-0005-0000-0000-0000332F0000}"/>
    <cellStyle name="Normal 2 8 3 3 3 2 2 2" xfId="8146" xr:uid="{00000000-0005-0000-0000-0000342F0000}"/>
    <cellStyle name="Normal 2 8 3 3 3 2 2 3" xfId="19122" xr:uid="{00000000-0005-0000-0000-0000352F0000}"/>
    <cellStyle name="Normal 2 8 3 3 3 2 3" xfId="8147" xr:uid="{00000000-0005-0000-0000-0000362F0000}"/>
    <cellStyle name="Normal 2 8 3 3 3 2 4" xfId="19123" xr:uid="{00000000-0005-0000-0000-0000372F0000}"/>
    <cellStyle name="Normal 2 8 3 3 3 3" xfId="8148" xr:uid="{00000000-0005-0000-0000-0000382F0000}"/>
    <cellStyle name="Normal 2 8 3 3 3 3 2" xfId="8149" xr:uid="{00000000-0005-0000-0000-0000392F0000}"/>
    <cellStyle name="Normal 2 8 3 3 3 3 3" xfId="19124" xr:uid="{00000000-0005-0000-0000-00003A2F0000}"/>
    <cellStyle name="Normal 2 8 3 3 3 4" xfId="8150" xr:uid="{00000000-0005-0000-0000-00003B2F0000}"/>
    <cellStyle name="Normal 2 8 3 3 3 5" xfId="19125" xr:uid="{00000000-0005-0000-0000-00003C2F0000}"/>
    <cellStyle name="Normal 2 8 3 3 4" xfId="8151" xr:uid="{00000000-0005-0000-0000-00003D2F0000}"/>
    <cellStyle name="Normal 2 8 3 3 4 2" xfId="8152" xr:uid="{00000000-0005-0000-0000-00003E2F0000}"/>
    <cellStyle name="Normal 2 8 3 3 4 2 2" xfId="8153" xr:uid="{00000000-0005-0000-0000-00003F2F0000}"/>
    <cellStyle name="Normal 2 8 3 3 4 2 3" xfId="19126" xr:uid="{00000000-0005-0000-0000-0000402F0000}"/>
    <cellStyle name="Normal 2 8 3 3 4 3" xfId="8154" xr:uid="{00000000-0005-0000-0000-0000412F0000}"/>
    <cellStyle name="Normal 2 8 3 3 4 4" xfId="19127" xr:uid="{00000000-0005-0000-0000-0000422F0000}"/>
    <cellStyle name="Normal 2 8 3 3 5" xfId="8155" xr:uid="{00000000-0005-0000-0000-0000432F0000}"/>
    <cellStyle name="Normal 2 8 3 3 5 2" xfId="8156" xr:uid="{00000000-0005-0000-0000-0000442F0000}"/>
    <cellStyle name="Normal 2 8 3 3 5 2 2" xfId="8157" xr:uid="{00000000-0005-0000-0000-0000452F0000}"/>
    <cellStyle name="Normal 2 8 3 3 5 2 3" xfId="19128" xr:uid="{00000000-0005-0000-0000-0000462F0000}"/>
    <cellStyle name="Normal 2 8 3 3 5 3" xfId="8158" xr:uid="{00000000-0005-0000-0000-0000472F0000}"/>
    <cellStyle name="Normal 2 8 3 3 5 4" xfId="19129" xr:uid="{00000000-0005-0000-0000-0000482F0000}"/>
    <cellStyle name="Normal 2 8 3 3 6" xfId="8159" xr:uid="{00000000-0005-0000-0000-0000492F0000}"/>
    <cellStyle name="Normal 2 8 3 3 6 2" xfId="8160" xr:uid="{00000000-0005-0000-0000-00004A2F0000}"/>
    <cellStyle name="Normal 2 8 3 3 6 3" xfId="19130" xr:uid="{00000000-0005-0000-0000-00004B2F0000}"/>
    <cellStyle name="Normal 2 8 3 3 7" xfId="8161" xr:uid="{00000000-0005-0000-0000-00004C2F0000}"/>
    <cellStyle name="Normal 2 8 3 3 8" xfId="19131" xr:uid="{00000000-0005-0000-0000-00004D2F0000}"/>
    <cellStyle name="Normal 2 8 3 4" xfId="8162" xr:uid="{00000000-0005-0000-0000-00004E2F0000}"/>
    <cellStyle name="Normal 2 8 3 4 2" xfId="8163" xr:uid="{00000000-0005-0000-0000-00004F2F0000}"/>
    <cellStyle name="Normal 2 8 3 4 2 2" xfId="8164" xr:uid="{00000000-0005-0000-0000-0000502F0000}"/>
    <cellStyle name="Normal 2 8 3 4 2 2 2" xfId="8165" xr:uid="{00000000-0005-0000-0000-0000512F0000}"/>
    <cellStyle name="Normal 2 8 3 4 2 2 3" xfId="19132" xr:uid="{00000000-0005-0000-0000-0000522F0000}"/>
    <cellStyle name="Normal 2 8 3 4 2 3" xfId="8166" xr:uid="{00000000-0005-0000-0000-0000532F0000}"/>
    <cellStyle name="Normal 2 8 3 4 2 4" xfId="19133" xr:uid="{00000000-0005-0000-0000-0000542F0000}"/>
    <cellStyle name="Normal 2 8 3 4 3" xfId="8167" xr:uid="{00000000-0005-0000-0000-0000552F0000}"/>
    <cellStyle name="Normal 2 8 3 4 3 2" xfId="8168" xr:uid="{00000000-0005-0000-0000-0000562F0000}"/>
    <cellStyle name="Normal 2 8 3 4 3 3" xfId="19134" xr:uid="{00000000-0005-0000-0000-0000572F0000}"/>
    <cellStyle name="Normal 2 8 3 4 4" xfId="8169" xr:uid="{00000000-0005-0000-0000-0000582F0000}"/>
    <cellStyle name="Normal 2 8 3 4 5" xfId="19135" xr:uid="{00000000-0005-0000-0000-0000592F0000}"/>
    <cellStyle name="Normal 2 8 3 5" xfId="8170" xr:uid="{00000000-0005-0000-0000-00005A2F0000}"/>
    <cellStyle name="Normal 2 8 3 5 2" xfId="8171" xr:uid="{00000000-0005-0000-0000-00005B2F0000}"/>
    <cellStyle name="Normal 2 8 3 5 2 2" xfId="8172" xr:uid="{00000000-0005-0000-0000-00005C2F0000}"/>
    <cellStyle name="Normal 2 8 3 5 2 2 2" xfId="8173" xr:uid="{00000000-0005-0000-0000-00005D2F0000}"/>
    <cellStyle name="Normal 2 8 3 5 2 2 3" xfId="19136" xr:uid="{00000000-0005-0000-0000-00005E2F0000}"/>
    <cellStyle name="Normal 2 8 3 5 2 3" xfId="8174" xr:uid="{00000000-0005-0000-0000-00005F2F0000}"/>
    <cellStyle name="Normal 2 8 3 5 2 4" xfId="19137" xr:uid="{00000000-0005-0000-0000-0000602F0000}"/>
    <cellStyle name="Normal 2 8 3 5 3" xfId="8175" xr:uid="{00000000-0005-0000-0000-0000612F0000}"/>
    <cellStyle name="Normal 2 8 3 5 3 2" xfId="8176" xr:uid="{00000000-0005-0000-0000-0000622F0000}"/>
    <cellStyle name="Normal 2 8 3 5 3 3" xfId="19138" xr:uid="{00000000-0005-0000-0000-0000632F0000}"/>
    <cellStyle name="Normal 2 8 3 5 4" xfId="8177" xr:uid="{00000000-0005-0000-0000-0000642F0000}"/>
    <cellStyle name="Normal 2 8 3 5 5" xfId="19139" xr:uid="{00000000-0005-0000-0000-0000652F0000}"/>
    <cellStyle name="Normal 2 8 3 6" xfId="8178" xr:uid="{00000000-0005-0000-0000-0000662F0000}"/>
    <cellStyle name="Normal 2 8 3 6 2" xfId="8179" xr:uid="{00000000-0005-0000-0000-0000672F0000}"/>
    <cellStyle name="Normal 2 8 3 6 2 2" xfId="8180" xr:uid="{00000000-0005-0000-0000-0000682F0000}"/>
    <cellStyle name="Normal 2 8 3 6 2 3" xfId="19140" xr:uid="{00000000-0005-0000-0000-0000692F0000}"/>
    <cellStyle name="Normal 2 8 3 6 3" xfId="8181" xr:uid="{00000000-0005-0000-0000-00006A2F0000}"/>
    <cellStyle name="Normal 2 8 3 6 4" xfId="19141" xr:uid="{00000000-0005-0000-0000-00006B2F0000}"/>
    <cellStyle name="Normal 2 8 3 7" xfId="8182" xr:uid="{00000000-0005-0000-0000-00006C2F0000}"/>
    <cellStyle name="Normal 2 8 3 7 2" xfId="8183" xr:uid="{00000000-0005-0000-0000-00006D2F0000}"/>
    <cellStyle name="Normal 2 8 3 7 2 2" xfId="8184" xr:uid="{00000000-0005-0000-0000-00006E2F0000}"/>
    <cellStyle name="Normal 2 8 3 7 2 3" xfId="19142" xr:uid="{00000000-0005-0000-0000-00006F2F0000}"/>
    <cellStyle name="Normal 2 8 3 7 3" xfId="8185" xr:uid="{00000000-0005-0000-0000-0000702F0000}"/>
    <cellStyle name="Normal 2 8 3 7 4" xfId="19143" xr:uid="{00000000-0005-0000-0000-0000712F0000}"/>
    <cellStyle name="Normal 2 8 3 8" xfId="8186" xr:uid="{00000000-0005-0000-0000-0000722F0000}"/>
    <cellStyle name="Normal 2 8 3 8 2" xfId="8187" xr:uid="{00000000-0005-0000-0000-0000732F0000}"/>
    <cellStyle name="Normal 2 8 3 8 3" xfId="19144" xr:uid="{00000000-0005-0000-0000-0000742F0000}"/>
    <cellStyle name="Normal 2 8 3 9" xfId="8188" xr:uid="{00000000-0005-0000-0000-0000752F0000}"/>
    <cellStyle name="Normal 2 8 4" xfId="8189" xr:uid="{00000000-0005-0000-0000-0000762F0000}"/>
    <cellStyle name="Normal 2 8 4 2" xfId="8190" xr:uid="{00000000-0005-0000-0000-0000772F0000}"/>
    <cellStyle name="Normal 2 8 4 2 2" xfId="8191" xr:uid="{00000000-0005-0000-0000-0000782F0000}"/>
    <cellStyle name="Normal 2 8 4 2 2 2" xfId="8192" xr:uid="{00000000-0005-0000-0000-0000792F0000}"/>
    <cellStyle name="Normal 2 8 4 2 2 2 2" xfId="8193" xr:uid="{00000000-0005-0000-0000-00007A2F0000}"/>
    <cellStyle name="Normal 2 8 4 2 2 2 2 2" xfId="8194" xr:uid="{00000000-0005-0000-0000-00007B2F0000}"/>
    <cellStyle name="Normal 2 8 4 2 2 2 2 3" xfId="19145" xr:uid="{00000000-0005-0000-0000-00007C2F0000}"/>
    <cellStyle name="Normal 2 8 4 2 2 2 3" xfId="8195" xr:uid="{00000000-0005-0000-0000-00007D2F0000}"/>
    <cellStyle name="Normal 2 8 4 2 2 2 4" xfId="19146" xr:uid="{00000000-0005-0000-0000-00007E2F0000}"/>
    <cellStyle name="Normal 2 8 4 2 2 3" xfId="8196" xr:uid="{00000000-0005-0000-0000-00007F2F0000}"/>
    <cellStyle name="Normal 2 8 4 2 2 3 2" xfId="8197" xr:uid="{00000000-0005-0000-0000-0000802F0000}"/>
    <cellStyle name="Normal 2 8 4 2 2 3 3" xfId="19147" xr:uid="{00000000-0005-0000-0000-0000812F0000}"/>
    <cellStyle name="Normal 2 8 4 2 2 4" xfId="8198" xr:uid="{00000000-0005-0000-0000-0000822F0000}"/>
    <cellStyle name="Normal 2 8 4 2 2 5" xfId="19148" xr:uid="{00000000-0005-0000-0000-0000832F0000}"/>
    <cellStyle name="Normal 2 8 4 2 3" xfId="8199" xr:uid="{00000000-0005-0000-0000-0000842F0000}"/>
    <cellStyle name="Normal 2 8 4 2 3 2" xfId="8200" xr:uid="{00000000-0005-0000-0000-0000852F0000}"/>
    <cellStyle name="Normal 2 8 4 2 3 2 2" xfId="8201" xr:uid="{00000000-0005-0000-0000-0000862F0000}"/>
    <cellStyle name="Normal 2 8 4 2 3 2 2 2" xfId="8202" xr:uid="{00000000-0005-0000-0000-0000872F0000}"/>
    <cellStyle name="Normal 2 8 4 2 3 2 2 3" xfId="19149" xr:uid="{00000000-0005-0000-0000-0000882F0000}"/>
    <cellStyle name="Normal 2 8 4 2 3 2 3" xfId="8203" xr:uid="{00000000-0005-0000-0000-0000892F0000}"/>
    <cellStyle name="Normal 2 8 4 2 3 2 4" xfId="19150" xr:uid="{00000000-0005-0000-0000-00008A2F0000}"/>
    <cellStyle name="Normal 2 8 4 2 3 3" xfId="8204" xr:uid="{00000000-0005-0000-0000-00008B2F0000}"/>
    <cellStyle name="Normal 2 8 4 2 3 3 2" xfId="8205" xr:uid="{00000000-0005-0000-0000-00008C2F0000}"/>
    <cellStyle name="Normal 2 8 4 2 3 3 3" xfId="19151" xr:uid="{00000000-0005-0000-0000-00008D2F0000}"/>
    <cellStyle name="Normal 2 8 4 2 3 4" xfId="8206" xr:uid="{00000000-0005-0000-0000-00008E2F0000}"/>
    <cellStyle name="Normal 2 8 4 2 3 5" xfId="19152" xr:uid="{00000000-0005-0000-0000-00008F2F0000}"/>
    <cellStyle name="Normal 2 8 4 2 4" xfId="8207" xr:uid="{00000000-0005-0000-0000-0000902F0000}"/>
    <cellStyle name="Normal 2 8 4 2 4 2" xfId="8208" xr:uid="{00000000-0005-0000-0000-0000912F0000}"/>
    <cellStyle name="Normal 2 8 4 2 4 2 2" xfId="8209" xr:uid="{00000000-0005-0000-0000-0000922F0000}"/>
    <cellStyle name="Normal 2 8 4 2 4 2 3" xfId="19153" xr:uid="{00000000-0005-0000-0000-0000932F0000}"/>
    <cellStyle name="Normal 2 8 4 2 4 3" xfId="8210" xr:uid="{00000000-0005-0000-0000-0000942F0000}"/>
    <cellStyle name="Normal 2 8 4 2 4 4" xfId="19154" xr:uid="{00000000-0005-0000-0000-0000952F0000}"/>
    <cellStyle name="Normal 2 8 4 2 5" xfId="8211" xr:uid="{00000000-0005-0000-0000-0000962F0000}"/>
    <cellStyle name="Normal 2 8 4 2 5 2" xfId="8212" xr:uid="{00000000-0005-0000-0000-0000972F0000}"/>
    <cellStyle name="Normal 2 8 4 2 5 2 2" xfId="8213" xr:uid="{00000000-0005-0000-0000-0000982F0000}"/>
    <cellStyle name="Normal 2 8 4 2 5 2 3" xfId="19155" xr:uid="{00000000-0005-0000-0000-0000992F0000}"/>
    <cellStyle name="Normal 2 8 4 2 5 3" xfId="8214" xr:uid="{00000000-0005-0000-0000-00009A2F0000}"/>
    <cellStyle name="Normal 2 8 4 2 5 4" xfId="19156" xr:uid="{00000000-0005-0000-0000-00009B2F0000}"/>
    <cellStyle name="Normal 2 8 4 2 6" xfId="8215" xr:uid="{00000000-0005-0000-0000-00009C2F0000}"/>
    <cellStyle name="Normal 2 8 4 2 6 2" xfId="8216" xr:uid="{00000000-0005-0000-0000-00009D2F0000}"/>
    <cellStyle name="Normal 2 8 4 2 6 3" xfId="19157" xr:uid="{00000000-0005-0000-0000-00009E2F0000}"/>
    <cellStyle name="Normal 2 8 4 2 7" xfId="8217" xr:uid="{00000000-0005-0000-0000-00009F2F0000}"/>
    <cellStyle name="Normal 2 8 4 2 8" xfId="19158" xr:uid="{00000000-0005-0000-0000-0000A02F0000}"/>
    <cellStyle name="Normal 2 8 4 3" xfId="8218" xr:uid="{00000000-0005-0000-0000-0000A12F0000}"/>
    <cellStyle name="Normal 2 8 4 3 2" xfId="8219" xr:uid="{00000000-0005-0000-0000-0000A22F0000}"/>
    <cellStyle name="Normal 2 8 4 3 2 2" xfId="8220" xr:uid="{00000000-0005-0000-0000-0000A32F0000}"/>
    <cellStyle name="Normal 2 8 4 3 2 2 2" xfId="8221" xr:uid="{00000000-0005-0000-0000-0000A42F0000}"/>
    <cellStyle name="Normal 2 8 4 3 2 2 3" xfId="19159" xr:uid="{00000000-0005-0000-0000-0000A52F0000}"/>
    <cellStyle name="Normal 2 8 4 3 2 3" xfId="8222" xr:uid="{00000000-0005-0000-0000-0000A62F0000}"/>
    <cellStyle name="Normal 2 8 4 3 2 4" xfId="19160" xr:uid="{00000000-0005-0000-0000-0000A72F0000}"/>
    <cellStyle name="Normal 2 8 4 3 3" xfId="8223" xr:uid="{00000000-0005-0000-0000-0000A82F0000}"/>
    <cellStyle name="Normal 2 8 4 3 3 2" xfId="8224" xr:uid="{00000000-0005-0000-0000-0000A92F0000}"/>
    <cellStyle name="Normal 2 8 4 3 3 3" xfId="19161" xr:uid="{00000000-0005-0000-0000-0000AA2F0000}"/>
    <cellStyle name="Normal 2 8 4 3 4" xfId="8225" xr:uid="{00000000-0005-0000-0000-0000AB2F0000}"/>
    <cellStyle name="Normal 2 8 4 3 5" xfId="19162" xr:uid="{00000000-0005-0000-0000-0000AC2F0000}"/>
    <cellStyle name="Normal 2 8 4 4" xfId="8226" xr:uid="{00000000-0005-0000-0000-0000AD2F0000}"/>
    <cellStyle name="Normal 2 8 4 4 2" xfId="8227" xr:uid="{00000000-0005-0000-0000-0000AE2F0000}"/>
    <cellStyle name="Normal 2 8 4 4 2 2" xfId="8228" xr:uid="{00000000-0005-0000-0000-0000AF2F0000}"/>
    <cellStyle name="Normal 2 8 4 4 2 2 2" xfId="8229" xr:uid="{00000000-0005-0000-0000-0000B02F0000}"/>
    <cellStyle name="Normal 2 8 4 4 2 2 3" xfId="19163" xr:uid="{00000000-0005-0000-0000-0000B12F0000}"/>
    <cellStyle name="Normal 2 8 4 4 2 3" xfId="8230" xr:uid="{00000000-0005-0000-0000-0000B22F0000}"/>
    <cellStyle name="Normal 2 8 4 4 2 4" xfId="19164" xr:uid="{00000000-0005-0000-0000-0000B32F0000}"/>
    <cellStyle name="Normal 2 8 4 4 3" xfId="8231" xr:uid="{00000000-0005-0000-0000-0000B42F0000}"/>
    <cellStyle name="Normal 2 8 4 4 3 2" xfId="8232" xr:uid="{00000000-0005-0000-0000-0000B52F0000}"/>
    <cellStyle name="Normal 2 8 4 4 3 3" xfId="19165" xr:uid="{00000000-0005-0000-0000-0000B62F0000}"/>
    <cellStyle name="Normal 2 8 4 4 4" xfId="8233" xr:uid="{00000000-0005-0000-0000-0000B72F0000}"/>
    <cellStyle name="Normal 2 8 4 4 5" xfId="19166" xr:uid="{00000000-0005-0000-0000-0000B82F0000}"/>
    <cellStyle name="Normal 2 8 4 5" xfId="8234" xr:uid="{00000000-0005-0000-0000-0000B92F0000}"/>
    <cellStyle name="Normal 2 8 4 5 2" xfId="8235" xr:uid="{00000000-0005-0000-0000-0000BA2F0000}"/>
    <cellStyle name="Normal 2 8 4 5 2 2" xfId="8236" xr:uid="{00000000-0005-0000-0000-0000BB2F0000}"/>
    <cellStyle name="Normal 2 8 4 5 2 3" xfId="19167" xr:uid="{00000000-0005-0000-0000-0000BC2F0000}"/>
    <cellStyle name="Normal 2 8 4 5 3" xfId="8237" xr:uid="{00000000-0005-0000-0000-0000BD2F0000}"/>
    <cellStyle name="Normal 2 8 4 5 4" xfId="19168" xr:uid="{00000000-0005-0000-0000-0000BE2F0000}"/>
    <cellStyle name="Normal 2 8 4 6" xfId="8238" xr:uid="{00000000-0005-0000-0000-0000BF2F0000}"/>
    <cellStyle name="Normal 2 8 4 6 2" xfId="8239" xr:uid="{00000000-0005-0000-0000-0000C02F0000}"/>
    <cellStyle name="Normal 2 8 4 6 2 2" xfId="8240" xr:uid="{00000000-0005-0000-0000-0000C12F0000}"/>
    <cellStyle name="Normal 2 8 4 6 2 3" xfId="19169" xr:uid="{00000000-0005-0000-0000-0000C22F0000}"/>
    <cellStyle name="Normal 2 8 4 6 3" xfId="8241" xr:uid="{00000000-0005-0000-0000-0000C32F0000}"/>
    <cellStyle name="Normal 2 8 4 6 4" xfId="19170" xr:uid="{00000000-0005-0000-0000-0000C42F0000}"/>
    <cellStyle name="Normal 2 8 4 7" xfId="8242" xr:uid="{00000000-0005-0000-0000-0000C52F0000}"/>
    <cellStyle name="Normal 2 8 4 7 2" xfId="8243" xr:uid="{00000000-0005-0000-0000-0000C62F0000}"/>
    <cellStyle name="Normal 2 8 4 7 3" xfId="19171" xr:uid="{00000000-0005-0000-0000-0000C72F0000}"/>
    <cellStyle name="Normal 2 8 4 8" xfId="8244" xr:uid="{00000000-0005-0000-0000-0000C82F0000}"/>
    <cellStyle name="Normal 2 8 4 9" xfId="19172" xr:uid="{00000000-0005-0000-0000-0000C92F0000}"/>
    <cellStyle name="Normal 2 8 5" xfId="8245" xr:uid="{00000000-0005-0000-0000-0000CA2F0000}"/>
    <cellStyle name="Normal 2 8 5 2" xfId="8246" xr:uid="{00000000-0005-0000-0000-0000CB2F0000}"/>
    <cellStyle name="Normal 2 8 5 2 2" xfId="8247" xr:uid="{00000000-0005-0000-0000-0000CC2F0000}"/>
    <cellStyle name="Normal 2 8 5 2 2 2" xfId="8248" xr:uid="{00000000-0005-0000-0000-0000CD2F0000}"/>
    <cellStyle name="Normal 2 8 5 2 2 2 2" xfId="8249" xr:uid="{00000000-0005-0000-0000-0000CE2F0000}"/>
    <cellStyle name="Normal 2 8 5 2 2 2 3" xfId="19173" xr:uid="{00000000-0005-0000-0000-0000CF2F0000}"/>
    <cellStyle name="Normal 2 8 5 2 2 3" xfId="8250" xr:uid="{00000000-0005-0000-0000-0000D02F0000}"/>
    <cellStyle name="Normal 2 8 5 2 2 4" xfId="19174" xr:uid="{00000000-0005-0000-0000-0000D12F0000}"/>
    <cellStyle name="Normal 2 8 5 2 3" xfId="8251" xr:uid="{00000000-0005-0000-0000-0000D22F0000}"/>
    <cellStyle name="Normal 2 8 5 2 3 2" xfId="8252" xr:uid="{00000000-0005-0000-0000-0000D32F0000}"/>
    <cellStyle name="Normal 2 8 5 2 3 3" xfId="19175" xr:uid="{00000000-0005-0000-0000-0000D42F0000}"/>
    <cellStyle name="Normal 2 8 5 2 4" xfId="8253" xr:uid="{00000000-0005-0000-0000-0000D52F0000}"/>
    <cellStyle name="Normal 2 8 5 2 5" xfId="19176" xr:uid="{00000000-0005-0000-0000-0000D62F0000}"/>
    <cellStyle name="Normal 2 8 5 3" xfId="8254" xr:uid="{00000000-0005-0000-0000-0000D72F0000}"/>
    <cellStyle name="Normal 2 8 5 3 2" xfId="8255" xr:uid="{00000000-0005-0000-0000-0000D82F0000}"/>
    <cellStyle name="Normal 2 8 5 3 2 2" xfId="8256" xr:uid="{00000000-0005-0000-0000-0000D92F0000}"/>
    <cellStyle name="Normal 2 8 5 3 2 2 2" xfId="8257" xr:uid="{00000000-0005-0000-0000-0000DA2F0000}"/>
    <cellStyle name="Normal 2 8 5 3 2 2 3" xfId="19177" xr:uid="{00000000-0005-0000-0000-0000DB2F0000}"/>
    <cellStyle name="Normal 2 8 5 3 2 3" xfId="8258" xr:uid="{00000000-0005-0000-0000-0000DC2F0000}"/>
    <cellStyle name="Normal 2 8 5 3 2 4" xfId="19178" xr:uid="{00000000-0005-0000-0000-0000DD2F0000}"/>
    <cellStyle name="Normal 2 8 5 3 3" xfId="8259" xr:uid="{00000000-0005-0000-0000-0000DE2F0000}"/>
    <cellStyle name="Normal 2 8 5 3 3 2" xfId="8260" xr:uid="{00000000-0005-0000-0000-0000DF2F0000}"/>
    <cellStyle name="Normal 2 8 5 3 3 3" xfId="19179" xr:uid="{00000000-0005-0000-0000-0000E02F0000}"/>
    <cellStyle name="Normal 2 8 5 3 4" xfId="8261" xr:uid="{00000000-0005-0000-0000-0000E12F0000}"/>
    <cellStyle name="Normal 2 8 5 3 5" xfId="19180" xr:uid="{00000000-0005-0000-0000-0000E22F0000}"/>
    <cellStyle name="Normal 2 8 5 4" xfId="8262" xr:uid="{00000000-0005-0000-0000-0000E32F0000}"/>
    <cellStyle name="Normal 2 8 5 4 2" xfId="8263" xr:uid="{00000000-0005-0000-0000-0000E42F0000}"/>
    <cellStyle name="Normal 2 8 5 4 2 2" xfId="8264" xr:uid="{00000000-0005-0000-0000-0000E52F0000}"/>
    <cellStyle name="Normal 2 8 5 4 2 3" xfId="19181" xr:uid="{00000000-0005-0000-0000-0000E62F0000}"/>
    <cellStyle name="Normal 2 8 5 4 3" xfId="8265" xr:uid="{00000000-0005-0000-0000-0000E72F0000}"/>
    <cellStyle name="Normal 2 8 5 4 4" xfId="19182" xr:uid="{00000000-0005-0000-0000-0000E82F0000}"/>
    <cellStyle name="Normal 2 8 5 5" xfId="8266" xr:uid="{00000000-0005-0000-0000-0000E92F0000}"/>
    <cellStyle name="Normal 2 8 5 5 2" xfId="8267" xr:uid="{00000000-0005-0000-0000-0000EA2F0000}"/>
    <cellStyle name="Normal 2 8 5 5 2 2" xfId="8268" xr:uid="{00000000-0005-0000-0000-0000EB2F0000}"/>
    <cellStyle name="Normal 2 8 5 5 2 3" xfId="19183" xr:uid="{00000000-0005-0000-0000-0000EC2F0000}"/>
    <cellStyle name="Normal 2 8 5 5 3" xfId="8269" xr:uid="{00000000-0005-0000-0000-0000ED2F0000}"/>
    <cellStyle name="Normal 2 8 5 5 4" xfId="19184" xr:uid="{00000000-0005-0000-0000-0000EE2F0000}"/>
    <cellStyle name="Normal 2 8 5 6" xfId="8270" xr:uid="{00000000-0005-0000-0000-0000EF2F0000}"/>
    <cellStyle name="Normal 2 8 5 6 2" xfId="8271" xr:uid="{00000000-0005-0000-0000-0000F02F0000}"/>
    <cellStyle name="Normal 2 8 5 6 3" xfId="19185" xr:uid="{00000000-0005-0000-0000-0000F12F0000}"/>
    <cellStyle name="Normal 2 8 5 7" xfId="8272" xr:uid="{00000000-0005-0000-0000-0000F22F0000}"/>
    <cellStyle name="Normal 2 8 5 8" xfId="19186" xr:uid="{00000000-0005-0000-0000-0000F32F0000}"/>
    <cellStyle name="Normal 2 8 6" xfId="8273" xr:uid="{00000000-0005-0000-0000-0000F42F0000}"/>
    <cellStyle name="Normal 2 8 6 2" xfId="8274" xr:uid="{00000000-0005-0000-0000-0000F52F0000}"/>
    <cellStyle name="Normal 2 8 6 2 2" xfId="8275" xr:uid="{00000000-0005-0000-0000-0000F62F0000}"/>
    <cellStyle name="Normal 2 8 6 2 2 2" xfId="8276" xr:uid="{00000000-0005-0000-0000-0000F72F0000}"/>
    <cellStyle name="Normal 2 8 6 2 2 3" xfId="19187" xr:uid="{00000000-0005-0000-0000-0000F82F0000}"/>
    <cellStyle name="Normal 2 8 6 2 3" xfId="8277" xr:uid="{00000000-0005-0000-0000-0000F92F0000}"/>
    <cellStyle name="Normal 2 8 6 2 4" xfId="19188" xr:uid="{00000000-0005-0000-0000-0000FA2F0000}"/>
    <cellStyle name="Normal 2 8 6 3" xfId="8278" xr:uid="{00000000-0005-0000-0000-0000FB2F0000}"/>
    <cellStyle name="Normal 2 8 6 3 2" xfId="8279" xr:uid="{00000000-0005-0000-0000-0000FC2F0000}"/>
    <cellStyle name="Normal 2 8 6 3 3" xfId="19189" xr:uid="{00000000-0005-0000-0000-0000FD2F0000}"/>
    <cellStyle name="Normal 2 8 6 4" xfId="8280" xr:uid="{00000000-0005-0000-0000-0000FE2F0000}"/>
    <cellStyle name="Normal 2 8 6 5" xfId="19190" xr:uid="{00000000-0005-0000-0000-0000FF2F0000}"/>
    <cellStyle name="Normal 2 8 7" xfId="8281" xr:uid="{00000000-0005-0000-0000-000000300000}"/>
    <cellStyle name="Normal 2 8 7 2" xfId="8282" xr:uid="{00000000-0005-0000-0000-000001300000}"/>
    <cellStyle name="Normal 2 8 7 2 2" xfId="8283" xr:uid="{00000000-0005-0000-0000-000002300000}"/>
    <cellStyle name="Normal 2 8 7 2 2 2" xfId="8284" xr:uid="{00000000-0005-0000-0000-000003300000}"/>
    <cellStyle name="Normal 2 8 7 2 2 3" xfId="19191" xr:uid="{00000000-0005-0000-0000-000004300000}"/>
    <cellStyle name="Normal 2 8 7 2 3" xfId="8285" xr:uid="{00000000-0005-0000-0000-000005300000}"/>
    <cellStyle name="Normal 2 8 7 2 4" xfId="19192" xr:uid="{00000000-0005-0000-0000-000006300000}"/>
    <cellStyle name="Normal 2 8 7 3" xfId="8286" xr:uid="{00000000-0005-0000-0000-000007300000}"/>
    <cellStyle name="Normal 2 8 7 3 2" xfId="8287" xr:uid="{00000000-0005-0000-0000-000008300000}"/>
    <cellStyle name="Normal 2 8 7 3 3" xfId="19193" xr:uid="{00000000-0005-0000-0000-000009300000}"/>
    <cellStyle name="Normal 2 8 7 4" xfId="8288" xr:uid="{00000000-0005-0000-0000-00000A300000}"/>
    <cellStyle name="Normal 2 8 7 5" xfId="19194" xr:uid="{00000000-0005-0000-0000-00000B300000}"/>
    <cellStyle name="Normal 2 8 8" xfId="8289" xr:uid="{00000000-0005-0000-0000-00000C300000}"/>
    <cellStyle name="Normal 2 8 8 2" xfId="8290" xr:uid="{00000000-0005-0000-0000-00000D300000}"/>
    <cellStyle name="Normal 2 8 8 2 2" xfId="8291" xr:uid="{00000000-0005-0000-0000-00000E300000}"/>
    <cellStyle name="Normal 2 8 8 2 3" xfId="19195" xr:uid="{00000000-0005-0000-0000-00000F300000}"/>
    <cellStyle name="Normal 2 8 8 3" xfId="8292" xr:uid="{00000000-0005-0000-0000-000010300000}"/>
    <cellStyle name="Normal 2 8 8 4" xfId="19196" xr:uid="{00000000-0005-0000-0000-000011300000}"/>
    <cellStyle name="Normal 2 8 9" xfId="8293" xr:uid="{00000000-0005-0000-0000-000012300000}"/>
    <cellStyle name="Normal 2 8 9 2" xfId="8294" xr:uid="{00000000-0005-0000-0000-000013300000}"/>
    <cellStyle name="Normal 2 8 9 2 2" xfId="8295" xr:uid="{00000000-0005-0000-0000-000014300000}"/>
    <cellStyle name="Normal 2 8 9 2 3" xfId="19197" xr:uid="{00000000-0005-0000-0000-000015300000}"/>
    <cellStyle name="Normal 2 8 9 3" xfId="8296" xr:uid="{00000000-0005-0000-0000-000016300000}"/>
    <cellStyle name="Normal 2 8 9 4" xfId="19198" xr:uid="{00000000-0005-0000-0000-000017300000}"/>
    <cellStyle name="Normal 2 9" xfId="8297" xr:uid="{00000000-0005-0000-0000-000018300000}"/>
    <cellStyle name="Normal 2 9 10" xfId="8298" xr:uid="{00000000-0005-0000-0000-000019300000}"/>
    <cellStyle name="Normal 2 9 11" xfId="19199" xr:uid="{00000000-0005-0000-0000-00001A300000}"/>
    <cellStyle name="Normal 2 9 2" xfId="8299" xr:uid="{00000000-0005-0000-0000-00001B300000}"/>
    <cellStyle name="Normal 2 9 2 10" xfId="19200" xr:uid="{00000000-0005-0000-0000-00001C300000}"/>
    <cellStyle name="Normal 2 9 2 2" xfId="8300" xr:uid="{00000000-0005-0000-0000-00001D300000}"/>
    <cellStyle name="Normal 2 9 2 2 2" xfId="8301" xr:uid="{00000000-0005-0000-0000-00001E300000}"/>
    <cellStyle name="Normal 2 9 2 2 2 2" xfId="8302" xr:uid="{00000000-0005-0000-0000-00001F300000}"/>
    <cellStyle name="Normal 2 9 2 2 2 2 2" xfId="8303" xr:uid="{00000000-0005-0000-0000-000020300000}"/>
    <cellStyle name="Normal 2 9 2 2 2 2 2 2" xfId="8304" xr:uid="{00000000-0005-0000-0000-000021300000}"/>
    <cellStyle name="Normal 2 9 2 2 2 2 2 2 2" xfId="8305" xr:uid="{00000000-0005-0000-0000-000022300000}"/>
    <cellStyle name="Normal 2 9 2 2 2 2 2 2 3" xfId="19201" xr:uid="{00000000-0005-0000-0000-000023300000}"/>
    <cellStyle name="Normal 2 9 2 2 2 2 2 3" xfId="8306" xr:uid="{00000000-0005-0000-0000-000024300000}"/>
    <cellStyle name="Normal 2 9 2 2 2 2 2 4" xfId="19202" xr:uid="{00000000-0005-0000-0000-000025300000}"/>
    <cellStyle name="Normal 2 9 2 2 2 2 3" xfId="8307" xr:uid="{00000000-0005-0000-0000-000026300000}"/>
    <cellStyle name="Normal 2 9 2 2 2 2 3 2" xfId="8308" xr:uid="{00000000-0005-0000-0000-000027300000}"/>
    <cellStyle name="Normal 2 9 2 2 2 2 3 3" xfId="19203" xr:uid="{00000000-0005-0000-0000-000028300000}"/>
    <cellStyle name="Normal 2 9 2 2 2 2 4" xfId="8309" xr:uid="{00000000-0005-0000-0000-000029300000}"/>
    <cellStyle name="Normal 2 9 2 2 2 2 5" xfId="19204" xr:uid="{00000000-0005-0000-0000-00002A300000}"/>
    <cellStyle name="Normal 2 9 2 2 2 3" xfId="8310" xr:uid="{00000000-0005-0000-0000-00002B300000}"/>
    <cellStyle name="Normal 2 9 2 2 2 3 2" xfId="8311" xr:uid="{00000000-0005-0000-0000-00002C300000}"/>
    <cellStyle name="Normal 2 9 2 2 2 3 2 2" xfId="8312" xr:uid="{00000000-0005-0000-0000-00002D300000}"/>
    <cellStyle name="Normal 2 9 2 2 2 3 2 2 2" xfId="8313" xr:uid="{00000000-0005-0000-0000-00002E300000}"/>
    <cellStyle name="Normal 2 9 2 2 2 3 2 2 3" xfId="19205" xr:uid="{00000000-0005-0000-0000-00002F300000}"/>
    <cellStyle name="Normal 2 9 2 2 2 3 2 3" xfId="8314" xr:uid="{00000000-0005-0000-0000-000030300000}"/>
    <cellStyle name="Normal 2 9 2 2 2 3 2 4" xfId="19206" xr:uid="{00000000-0005-0000-0000-000031300000}"/>
    <cellStyle name="Normal 2 9 2 2 2 3 3" xfId="8315" xr:uid="{00000000-0005-0000-0000-000032300000}"/>
    <cellStyle name="Normal 2 9 2 2 2 3 3 2" xfId="8316" xr:uid="{00000000-0005-0000-0000-000033300000}"/>
    <cellStyle name="Normal 2 9 2 2 2 3 3 3" xfId="19207" xr:uid="{00000000-0005-0000-0000-000034300000}"/>
    <cellStyle name="Normal 2 9 2 2 2 3 4" xfId="8317" xr:uid="{00000000-0005-0000-0000-000035300000}"/>
    <cellStyle name="Normal 2 9 2 2 2 3 5" xfId="19208" xr:uid="{00000000-0005-0000-0000-000036300000}"/>
    <cellStyle name="Normal 2 9 2 2 2 4" xfId="8318" xr:uid="{00000000-0005-0000-0000-000037300000}"/>
    <cellStyle name="Normal 2 9 2 2 2 4 2" xfId="8319" xr:uid="{00000000-0005-0000-0000-000038300000}"/>
    <cellStyle name="Normal 2 9 2 2 2 4 2 2" xfId="8320" xr:uid="{00000000-0005-0000-0000-000039300000}"/>
    <cellStyle name="Normal 2 9 2 2 2 4 2 3" xfId="19209" xr:uid="{00000000-0005-0000-0000-00003A300000}"/>
    <cellStyle name="Normal 2 9 2 2 2 4 3" xfId="8321" xr:uid="{00000000-0005-0000-0000-00003B300000}"/>
    <cellStyle name="Normal 2 9 2 2 2 4 4" xfId="19210" xr:uid="{00000000-0005-0000-0000-00003C300000}"/>
    <cellStyle name="Normal 2 9 2 2 2 5" xfId="8322" xr:uid="{00000000-0005-0000-0000-00003D300000}"/>
    <cellStyle name="Normal 2 9 2 2 2 5 2" xfId="8323" xr:uid="{00000000-0005-0000-0000-00003E300000}"/>
    <cellStyle name="Normal 2 9 2 2 2 5 2 2" xfId="8324" xr:uid="{00000000-0005-0000-0000-00003F300000}"/>
    <cellStyle name="Normal 2 9 2 2 2 5 2 3" xfId="19211" xr:uid="{00000000-0005-0000-0000-000040300000}"/>
    <cellStyle name="Normal 2 9 2 2 2 5 3" xfId="8325" xr:uid="{00000000-0005-0000-0000-000041300000}"/>
    <cellStyle name="Normal 2 9 2 2 2 5 4" xfId="19212" xr:uid="{00000000-0005-0000-0000-000042300000}"/>
    <cellStyle name="Normal 2 9 2 2 2 6" xfId="8326" xr:uid="{00000000-0005-0000-0000-000043300000}"/>
    <cellStyle name="Normal 2 9 2 2 2 6 2" xfId="8327" xr:uid="{00000000-0005-0000-0000-000044300000}"/>
    <cellStyle name="Normal 2 9 2 2 2 6 3" xfId="19213" xr:uid="{00000000-0005-0000-0000-000045300000}"/>
    <cellStyle name="Normal 2 9 2 2 2 7" xfId="8328" xr:uid="{00000000-0005-0000-0000-000046300000}"/>
    <cellStyle name="Normal 2 9 2 2 2 8" xfId="19214" xr:uid="{00000000-0005-0000-0000-000047300000}"/>
    <cellStyle name="Normal 2 9 2 2 3" xfId="8329" xr:uid="{00000000-0005-0000-0000-000048300000}"/>
    <cellStyle name="Normal 2 9 2 2 3 2" xfId="8330" xr:uid="{00000000-0005-0000-0000-000049300000}"/>
    <cellStyle name="Normal 2 9 2 2 3 2 2" xfId="8331" xr:uid="{00000000-0005-0000-0000-00004A300000}"/>
    <cellStyle name="Normal 2 9 2 2 3 2 2 2" xfId="8332" xr:uid="{00000000-0005-0000-0000-00004B300000}"/>
    <cellStyle name="Normal 2 9 2 2 3 2 2 3" xfId="19215" xr:uid="{00000000-0005-0000-0000-00004C300000}"/>
    <cellStyle name="Normal 2 9 2 2 3 2 3" xfId="8333" xr:uid="{00000000-0005-0000-0000-00004D300000}"/>
    <cellStyle name="Normal 2 9 2 2 3 2 4" xfId="19216" xr:uid="{00000000-0005-0000-0000-00004E300000}"/>
    <cellStyle name="Normal 2 9 2 2 3 3" xfId="8334" xr:uid="{00000000-0005-0000-0000-00004F300000}"/>
    <cellStyle name="Normal 2 9 2 2 3 3 2" xfId="8335" xr:uid="{00000000-0005-0000-0000-000050300000}"/>
    <cellStyle name="Normal 2 9 2 2 3 3 3" xfId="19217" xr:uid="{00000000-0005-0000-0000-000051300000}"/>
    <cellStyle name="Normal 2 9 2 2 3 4" xfId="8336" xr:uid="{00000000-0005-0000-0000-000052300000}"/>
    <cellStyle name="Normal 2 9 2 2 3 5" xfId="19218" xr:uid="{00000000-0005-0000-0000-000053300000}"/>
    <cellStyle name="Normal 2 9 2 2 4" xfId="8337" xr:uid="{00000000-0005-0000-0000-000054300000}"/>
    <cellStyle name="Normal 2 9 2 2 4 2" xfId="8338" xr:uid="{00000000-0005-0000-0000-000055300000}"/>
    <cellStyle name="Normal 2 9 2 2 4 2 2" xfId="8339" xr:uid="{00000000-0005-0000-0000-000056300000}"/>
    <cellStyle name="Normal 2 9 2 2 4 2 2 2" xfId="8340" xr:uid="{00000000-0005-0000-0000-000057300000}"/>
    <cellStyle name="Normal 2 9 2 2 4 2 2 3" xfId="19219" xr:uid="{00000000-0005-0000-0000-000058300000}"/>
    <cellStyle name="Normal 2 9 2 2 4 2 3" xfId="8341" xr:uid="{00000000-0005-0000-0000-000059300000}"/>
    <cellStyle name="Normal 2 9 2 2 4 2 4" xfId="19220" xr:uid="{00000000-0005-0000-0000-00005A300000}"/>
    <cellStyle name="Normal 2 9 2 2 4 3" xfId="8342" xr:uid="{00000000-0005-0000-0000-00005B300000}"/>
    <cellStyle name="Normal 2 9 2 2 4 3 2" xfId="8343" xr:uid="{00000000-0005-0000-0000-00005C300000}"/>
    <cellStyle name="Normal 2 9 2 2 4 3 3" xfId="19221" xr:uid="{00000000-0005-0000-0000-00005D300000}"/>
    <cellStyle name="Normal 2 9 2 2 4 4" xfId="8344" xr:uid="{00000000-0005-0000-0000-00005E300000}"/>
    <cellStyle name="Normal 2 9 2 2 4 5" xfId="19222" xr:uid="{00000000-0005-0000-0000-00005F300000}"/>
    <cellStyle name="Normal 2 9 2 2 5" xfId="8345" xr:uid="{00000000-0005-0000-0000-000060300000}"/>
    <cellStyle name="Normal 2 9 2 2 5 2" xfId="8346" xr:uid="{00000000-0005-0000-0000-000061300000}"/>
    <cellStyle name="Normal 2 9 2 2 5 2 2" xfId="8347" xr:uid="{00000000-0005-0000-0000-000062300000}"/>
    <cellStyle name="Normal 2 9 2 2 5 2 3" xfId="19223" xr:uid="{00000000-0005-0000-0000-000063300000}"/>
    <cellStyle name="Normal 2 9 2 2 5 3" xfId="8348" xr:uid="{00000000-0005-0000-0000-000064300000}"/>
    <cellStyle name="Normal 2 9 2 2 5 4" xfId="19224" xr:uid="{00000000-0005-0000-0000-000065300000}"/>
    <cellStyle name="Normal 2 9 2 2 6" xfId="8349" xr:uid="{00000000-0005-0000-0000-000066300000}"/>
    <cellStyle name="Normal 2 9 2 2 6 2" xfId="8350" xr:uid="{00000000-0005-0000-0000-000067300000}"/>
    <cellStyle name="Normal 2 9 2 2 6 2 2" xfId="8351" xr:uid="{00000000-0005-0000-0000-000068300000}"/>
    <cellStyle name="Normal 2 9 2 2 6 2 3" xfId="19225" xr:uid="{00000000-0005-0000-0000-000069300000}"/>
    <cellStyle name="Normal 2 9 2 2 6 3" xfId="8352" xr:uid="{00000000-0005-0000-0000-00006A300000}"/>
    <cellStyle name="Normal 2 9 2 2 6 4" xfId="19226" xr:uid="{00000000-0005-0000-0000-00006B300000}"/>
    <cellStyle name="Normal 2 9 2 2 7" xfId="8353" xr:uid="{00000000-0005-0000-0000-00006C300000}"/>
    <cellStyle name="Normal 2 9 2 2 7 2" xfId="8354" xr:uid="{00000000-0005-0000-0000-00006D300000}"/>
    <cellStyle name="Normal 2 9 2 2 7 3" xfId="19227" xr:uid="{00000000-0005-0000-0000-00006E300000}"/>
    <cellStyle name="Normal 2 9 2 2 8" xfId="8355" xr:uid="{00000000-0005-0000-0000-00006F300000}"/>
    <cellStyle name="Normal 2 9 2 2 9" xfId="19228" xr:uid="{00000000-0005-0000-0000-000070300000}"/>
    <cellStyle name="Normal 2 9 2 3" xfId="8356" xr:uid="{00000000-0005-0000-0000-000071300000}"/>
    <cellStyle name="Normal 2 9 2 3 2" xfId="8357" xr:uid="{00000000-0005-0000-0000-000072300000}"/>
    <cellStyle name="Normal 2 9 2 3 2 2" xfId="8358" xr:uid="{00000000-0005-0000-0000-000073300000}"/>
    <cellStyle name="Normal 2 9 2 3 2 2 2" xfId="8359" xr:uid="{00000000-0005-0000-0000-000074300000}"/>
    <cellStyle name="Normal 2 9 2 3 2 2 2 2" xfId="8360" xr:uid="{00000000-0005-0000-0000-000075300000}"/>
    <cellStyle name="Normal 2 9 2 3 2 2 2 3" xfId="19229" xr:uid="{00000000-0005-0000-0000-000076300000}"/>
    <cellStyle name="Normal 2 9 2 3 2 2 3" xfId="8361" xr:uid="{00000000-0005-0000-0000-000077300000}"/>
    <cellStyle name="Normal 2 9 2 3 2 2 4" xfId="19230" xr:uid="{00000000-0005-0000-0000-000078300000}"/>
    <cellStyle name="Normal 2 9 2 3 2 3" xfId="8362" xr:uid="{00000000-0005-0000-0000-000079300000}"/>
    <cellStyle name="Normal 2 9 2 3 2 3 2" xfId="8363" xr:uid="{00000000-0005-0000-0000-00007A300000}"/>
    <cellStyle name="Normal 2 9 2 3 2 3 3" xfId="19231" xr:uid="{00000000-0005-0000-0000-00007B300000}"/>
    <cellStyle name="Normal 2 9 2 3 2 4" xfId="8364" xr:uid="{00000000-0005-0000-0000-00007C300000}"/>
    <cellStyle name="Normal 2 9 2 3 2 5" xfId="19232" xr:uid="{00000000-0005-0000-0000-00007D300000}"/>
    <cellStyle name="Normal 2 9 2 3 3" xfId="8365" xr:uid="{00000000-0005-0000-0000-00007E300000}"/>
    <cellStyle name="Normal 2 9 2 3 3 2" xfId="8366" xr:uid="{00000000-0005-0000-0000-00007F300000}"/>
    <cellStyle name="Normal 2 9 2 3 3 2 2" xfId="8367" xr:uid="{00000000-0005-0000-0000-000080300000}"/>
    <cellStyle name="Normal 2 9 2 3 3 2 2 2" xfId="8368" xr:uid="{00000000-0005-0000-0000-000081300000}"/>
    <cellStyle name="Normal 2 9 2 3 3 2 2 3" xfId="19233" xr:uid="{00000000-0005-0000-0000-000082300000}"/>
    <cellStyle name="Normal 2 9 2 3 3 2 3" xfId="8369" xr:uid="{00000000-0005-0000-0000-000083300000}"/>
    <cellStyle name="Normal 2 9 2 3 3 2 4" xfId="19234" xr:uid="{00000000-0005-0000-0000-000084300000}"/>
    <cellStyle name="Normal 2 9 2 3 3 3" xfId="8370" xr:uid="{00000000-0005-0000-0000-000085300000}"/>
    <cellStyle name="Normal 2 9 2 3 3 3 2" xfId="8371" xr:uid="{00000000-0005-0000-0000-000086300000}"/>
    <cellStyle name="Normal 2 9 2 3 3 3 3" xfId="19235" xr:uid="{00000000-0005-0000-0000-000087300000}"/>
    <cellStyle name="Normal 2 9 2 3 3 4" xfId="8372" xr:uid="{00000000-0005-0000-0000-000088300000}"/>
    <cellStyle name="Normal 2 9 2 3 3 5" xfId="19236" xr:uid="{00000000-0005-0000-0000-000089300000}"/>
    <cellStyle name="Normal 2 9 2 3 4" xfId="8373" xr:uid="{00000000-0005-0000-0000-00008A300000}"/>
    <cellStyle name="Normal 2 9 2 3 4 2" xfId="8374" xr:uid="{00000000-0005-0000-0000-00008B300000}"/>
    <cellStyle name="Normal 2 9 2 3 4 2 2" xfId="8375" xr:uid="{00000000-0005-0000-0000-00008C300000}"/>
    <cellStyle name="Normal 2 9 2 3 4 2 3" xfId="19237" xr:uid="{00000000-0005-0000-0000-00008D300000}"/>
    <cellStyle name="Normal 2 9 2 3 4 3" xfId="8376" xr:uid="{00000000-0005-0000-0000-00008E300000}"/>
    <cellStyle name="Normal 2 9 2 3 4 4" xfId="19238" xr:uid="{00000000-0005-0000-0000-00008F300000}"/>
    <cellStyle name="Normal 2 9 2 3 5" xfId="8377" xr:uid="{00000000-0005-0000-0000-000090300000}"/>
    <cellStyle name="Normal 2 9 2 3 5 2" xfId="8378" xr:uid="{00000000-0005-0000-0000-000091300000}"/>
    <cellStyle name="Normal 2 9 2 3 5 2 2" xfId="8379" xr:uid="{00000000-0005-0000-0000-000092300000}"/>
    <cellStyle name="Normal 2 9 2 3 5 2 3" xfId="19239" xr:uid="{00000000-0005-0000-0000-000093300000}"/>
    <cellStyle name="Normal 2 9 2 3 5 3" xfId="8380" xr:uid="{00000000-0005-0000-0000-000094300000}"/>
    <cellStyle name="Normal 2 9 2 3 5 4" xfId="19240" xr:uid="{00000000-0005-0000-0000-000095300000}"/>
    <cellStyle name="Normal 2 9 2 3 6" xfId="8381" xr:uid="{00000000-0005-0000-0000-000096300000}"/>
    <cellStyle name="Normal 2 9 2 3 6 2" xfId="8382" xr:uid="{00000000-0005-0000-0000-000097300000}"/>
    <cellStyle name="Normal 2 9 2 3 6 3" xfId="19241" xr:uid="{00000000-0005-0000-0000-000098300000}"/>
    <cellStyle name="Normal 2 9 2 3 7" xfId="8383" xr:uid="{00000000-0005-0000-0000-000099300000}"/>
    <cellStyle name="Normal 2 9 2 3 8" xfId="19242" xr:uid="{00000000-0005-0000-0000-00009A300000}"/>
    <cellStyle name="Normal 2 9 2 4" xfId="8384" xr:uid="{00000000-0005-0000-0000-00009B300000}"/>
    <cellStyle name="Normal 2 9 2 4 2" xfId="8385" xr:uid="{00000000-0005-0000-0000-00009C300000}"/>
    <cellStyle name="Normal 2 9 2 4 2 2" xfId="8386" xr:uid="{00000000-0005-0000-0000-00009D300000}"/>
    <cellStyle name="Normal 2 9 2 4 2 2 2" xfId="8387" xr:uid="{00000000-0005-0000-0000-00009E300000}"/>
    <cellStyle name="Normal 2 9 2 4 2 2 3" xfId="19243" xr:uid="{00000000-0005-0000-0000-00009F300000}"/>
    <cellStyle name="Normal 2 9 2 4 2 3" xfId="8388" xr:uid="{00000000-0005-0000-0000-0000A0300000}"/>
    <cellStyle name="Normal 2 9 2 4 2 4" xfId="19244" xr:uid="{00000000-0005-0000-0000-0000A1300000}"/>
    <cellStyle name="Normal 2 9 2 4 3" xfId="8389" xr:uid="{00000000-0005-0000-0000-0000A2300000}"/>
    <cellStyle name="Normal 2 9 2 4 3 2" xfId="8390" xr:uid="{00000000-0005-0000-0000-0000A3300000}"/>
    <cellStyle name="Normal 2 9 2 4 3 3" xfId="19245" xr:uid="{00000000-0005-0000-0000-0000A4300000}"/>
    <cellStyle name="Normal 2 9 2 4 4" xfId="8391" xr:uid="{00000000-0005-0000-0000-0000A5300000}"/>
    <cellStyle name="Normal 2 9 2 4 5" xfId="19246" xr:uid="{00000000-0005-0000-0000-0000A6300000}"/>
    <cellStyle name="Normal 2 9 2 5" xfId="8392" xr:uid="{00000000-0005-0000-0000-0000A7300000}"/>
    <cellStyle name="Normal 2 9 2 5 2" xfId="8393" xr:uid="{00000000-0005-0000-0000-0000A8300000}"/>
    <cellStyle name="Normal 2 9 2 5 2 2" xfId="8394" xr:uid="{00000000-0005-0000-0000-0000A9300000}"/>
    <cellStyle name="Normal 2 9 2 5 2 2 2" xfId="8395" xr:uid="{00000000-0005-0000-0000-0000AA300000}"/>
    <cellStyle name="Normal 2 9 2 5 2 2 3" xfId="19247" xr:uid="{00000000-0005-0000-0000-0000AB300000}"/>
    <cellStyle name="Normal 2 9 2 5 2 3" xfId="8396" xr:uid="{00000000-0005-0000-0000-0000AC300000}"/>
    <cellStyle name="Normal 2 9 2 5 2 4" xfId="19248" xr:uid="{00000000-0005-0000-0000-0000AD300000}"/>
    <cellStyle name="Normal 2 9 2 5 3" xfId="8397" xr:uid="{00000000-0005-0000-0000-0000AE300000}"/>
    <cellStyle name="Normal 2 9 2 5 3 2" xfId="8398" xr:uid="{00000000-0005-0000-0000-0000AF300000}"/>
    <cellStyle name="Normal 2 9 2 5 3 3" xfId="19249" xr:uid="{00000000-0005-0000-0000-0000B0300000}"/>
    <cellStyle name="Normal 2 9 2 5 4" xfId="8399" xr:uid="{00000000-0005-0000-0000-0000B1300000}"/>
    <cellStyle name="Normal 2 9 2 5 5" xfId="19250" xr:uid="{00000000-0005-0000-0000-0000B2300000}"/>
    <cellStyle name="Normal 2 9 2 6" xfId="8400" xr:uid="{00000000-0005-0000-0000-0000B3300000}"/>
    <cellStyle name="Normal 2 9 2 6 2" xfId="8401" xr:uid="{00000000-0005-0000-0000-0000B4300000}"/>
    <cellStyle name="Normal 2 9 2 6 2 2" xfId="8402" xr:uid="{00000000-0005-0000-0000-0000B5300000}"/>
    <cellStyle name="Normal 2 9 2 6 2 3" xfId="19251" xr:uid="{00000000-0005-0000-0000-0000B6300000}"/>
    <cellStyle name="Normal 2 9 2 6 3" xfId="8403" xr:uid="{00000000-0005-0000-0000-0000B7300000}"/>
    <cellStyle name="Normal 2 9 2 6 4" xfId="19252" xr:uid="{00000000-0005-0000-0000-0000B8300000}"/>
    <cellStyle name="Normal 2 9 2 7" xfId="8404" xr:uid="{00000000-0005-0000-0000-0000B9300000}"/>
    <cellStyle name="Normal 2 9 2 7 2" xfId="8405" xr:uid="{00000000-0005-0000-0000-0000BA300000}"/>
    <cellStyle name="Normal 2 9 2 7 2 2" xfId="8406" xr:uid="{00000000-0005-0000-0000-0000BB300000}"/>
    <cellStyle name="Normal 2 9 2 7 2 3" xfId="19253" xr:uid="{00000000-0005-0000-0000-0000BC300000}"/>
    <cellStyle name="Normal 2 9 2 7 3" xfId="8407" xr:uid="{00000000-0005-0000-0000-0000BD300000}"/>
    <cellStyle name="Normal 2 9 2 7 4" xfId="19254" xr:uid="{00000000-0005-0000-0000-0000BE300000}"/>
    <cellStyle name="Normal 2 9 2 8" xfId="8408" xr:uid="{00000000-0005-0000-0000-0000BF300000}"/>
    <cellStyle name="Normal 2 9 2 8 2" xfId="8409" xr:uid="{00000000-0005-0000-0000-0000C0300000}"/>
    <cellStyle name="Normal 2 9 2 8 3" xfId="19255" xr:uid="{00000000-0005-0000-0000-0000C1300000}"/>
    <cellStyle name="Normal 2 9 2 9" xfId="8410" xr:uid="{00000000-0005-0000-0000-0000C2300000}"/>
    <cellStyle name="Normal 2 9 3" xfId="8411" xr:uid="{00000000-0005-0000-0000-0000C3300000}"/>
    <cellStyle name="Normal 2 9 3 2" xfId="8412" xr:uid="{00000000-0005-0000-0000-0000C4300000}"/>
    <cellStyle name="Normal 2 9 3 2 2" xfId="8413" xr:uid="{00000000-0005-0000-0000-0000C5300000}"/>
    <cellStyle name="Normal 2 9 3 2 2 2" xfId="8414" xr:uid="{00000000-0005-0000-0000-0000C6300000}"/>
    <cellStyle name="Normal 2 9 3 2 2 2 2" xfId="8415" xr:uid="{00000000-0005-0000-0000-0000C7300000}"/>
    <cellStyle name="Normal 2 9 3 2 2 2 2 2" xfId="8416" xr:uid="{00000000-0005-0000-0000-0000C8300000}"/>
    <cellStyle name="Normal 2 9 3 2 2 2 2 3" xfId="19256" xr:uid="{00000000-0005-0000-0000-0000C9300000}"/>
    <cellStyle name="Normal 2 9 3 2 2 2 3" xfId="8417" xr:uid="{00000000-0005-0000-0000-0000CA300000}"/>
    <cellStyle name="Normal 2 9 3 2 2 2 4" xfId="19257" xr:uid="{00000000-0005-0000-0000-0000CB300000}"/>
    <cellStyle name="Normal 2 9 3 2 2 3" xfId="8418" xr:uid="{00000000-0005-0000-0000-0000CC300000}"/>
    <cellStyle name="Normal 2 9 3 2 2 3 2" xfId="8419" xr:uid="{00000000-0005-0000-0000-0000CD300000}"/>
    <cellStyle name="Normal 2 9 3 2 2 3 3" xfId="19258" xr:uid="{00000000-0005-0000-0000-0000CE300000}"/>
    <cellStyle name="Normal 2 9 3 2 2 4" xfId="8420" xr:uid="{00000000-0005-0000-0000-0000CF300000}"/>
    <cellStyle name="Normal 2 9 3 2 2 5" xfId="19259" xr:uid="{00000000-0005-0000-0000-0000D0300000}"/>
    <cellStyle name="Normal 2 9 3 2 3" xfId="8421" xr:uid="{00000000-0005-0000-0000-0000D1300000}"/>
    <cellStyle name="Normal 2 9 3 2 3 2" xfId="8422" xr:uid="{00000000-0005-0000-0000-0000D2300000}"/>
    <cellStyle name="Normal 2 9 3 2 3 2 2" xfId="8423" xr:uid="{00000000-0005-0000-0000-0000D3300000}"/>
    <cellStyle name="Normal 2 9 3 2 3 2 2 2" xfId="8424" xr:uid="{00000000-0005-0000-0000-0000D4300000}"/>
    <cellStyle name="Normal 2 9 3 2 3 2 2 3" xfId="19260" xr:uid="{00000000-0005-0000-0000-0000D5300000}"/>
    <cellStyle name="Normal 2 9 3 2 3 2 3" xfId="8425" xr:uid="{00000000-0005-0000-0000-0000D6300000}"/>
    <cellStyle name="Normal 2 9 3 2 3 2 4" xfId="19261" xr:uid="{00000000-0005-0000-0000-0000D7300000}"/>
    <cellStyle name="Normal 2 9 3 2 3 3" xfId="8426" xr:uid="{00000000-0005-0000-0000-0000D8300000}"/>
    <cellStyle name="Normal 2 9 3 2 3 3 2" xfId="8427" xr:uid="{00000000-0005-0000-0000-0000D9300000}"/>
    <cellStyle name="Normal 2 9 3 2 3 3 3" xfId="19262" xr:uid="{00000000-0005-0000-0000-0000DA300000}"/>
    <cellStyle name="Normal 2 9 3 2 3 4" xfId="8428" xr:uid="{00000000-0005-0000-0000-0000DB300000}"/>
    <cellStyle name="Normal 2 9 3 2 3 5" xfId="19263" xr:uid="{00000000-0005-0000-0000-0000DC300000}"/>
    <cellStyle name="Normal 2 9 3 2 4" xfId="8429" xr:uid="{00000000-0005-0000-0000-0000DD300000}"/>
    <cellStyle name="Normal 2 9 3 2 4 2" xfId="8430" xr:uid="{00000000-0005-0000-0000-0000DE300000}"/>
    <cellStyle name="Normal 2 9 3 2 4 2 2" xfId="8431" xr:uid="{00000000-0005-0000-0000-0000DF300000}"/>
    <cellStyle name="Normal 2 9 3 2 4 2 3" xfId="19264" xr:uid="{00000000-0005-0000-0000-0000E0300000}"/>
    <cellStyle name="Normal 2 9 3 2 4 3" xfId="8432" xr:uid="{00000000-0005-0000-0000-0000E1300000}"/>
    <cellStyle name="Normal 2 9 3 2 4 4" xfId="19265" xr:uid="{00000000-0005-0000-0000-0000E2300000}"/>
    <cellStyle name="Normal 2 9 3 2 5" xfId="8433" xr:uid="{00000000-0005-0000-0000-0000E3300000}"/>
    <cellStyle name="Normal 2 9 3 2 5 2" xfId="8434" xr:uid="{00000000-0005-0000-0000-0000E4300000}"/>
    <cellStyle name="Normal 2 9 3 2 5 2 2" xfId="8435" xr:uid="{00000000-0005-0000-0000-0000E5300000}"/>
    <cellStyle name="Normal 2 9 3 2 5 2 3" xfId="19266" xr:uid="{00000000-0005-0000-0000-0000E6300000}"/>
    <cellStyle name="Normal 2 9 3 2 5 3" xfId="8436" xr:uid="{00000000-0005-0000-0000-0000E7300000}"/>
    <cellStyle name="Normal 2 9 3 2 5 4" xfId="19267" xr:uid="{00000000-0005-0000-0000-0000E8300000}"/>
    <cellStyle name="Normal 2 9 3 2 6" xfId="8437" xr:uid="{00000000-0005-0000-0000-0000E9300000}"/>
    <cellStyle name="Normal 2 9 3 2 6 2" xfId="8438" xr:uid="{00000000-0005-0000-0000-0000EA300000}"/>
    <cellStyle name="Normal 2 9 3 2 6 3" xfId="19268" xr:uid="{00000000-0005-0000-0000-0000EB300000}"/>
    <cellStyle name="Normal 2 9 3 2 7" xfId="8439" xr:uid="{00000000-0005-0000-0000-0000EC300000}"/>
    <cellStyle name="Normal 2 9 3 2 8" xfId="19269" xr:uid="{00000000-0005-0000-0000-0000ED300000}"/>
    <cellStyle name="Normal 2 9 3 3" xfId="8440" xr:uid="{00000000-0005-0000-0000-0000EE300000}"/>
    <cellStyle name="Normal 2 9 3 3 2" xfId="8441" xr:uid="{00000000-0005-0000-0000-0000EF300000}"/>
    <cellStyle name="Normal 2 9 3 3 2 2" xfId="8442" xr:uid="{00000000-0005-0000-0000-0000F0300000}"/>
    <cellStyle name="Normal 2 9 3 3 2 2 2" xfId="8443" xr:uid="{00000000-0005-0000-0000-0000F1300000}"/>
    <cellStyle name="Normal 2 9 3 3 2 2 3" xfId="19270" xr:uid="{00000000-0005-0000-0000-0000F2300000}"/>
    <cellStyle name="Normal 2 9 3 3 2 3" xfId="8444" xr:uid="{00000000-0005-0000-0000-0000F3300000}"/>
    <cellStyle name="Normal 2 9 3 3 2 4" xfId="19271" xr:uid="{00000000-0005-0000-0000-0000F4300000}"/>
    <cellStyle name="Normal 2 9 3 3 3" xfId="8445" xr:uid="{00000000-0005-0000-0000-0000F5300000}"/>
    <cellStyle name="Normal 2 9 3 3 3 2" xfId="8446" xr:uid="{00000000-0005-0000-0000-0000F6300000}"/>
    <cellStyle name="Normal 2 9 3 3 3 3" xfId="19272" xr:uid="{00000000-0005-0000-0000-0000F7300000}"/>
    <cellStyle name="Normal 2 9 3 3 4" xfId="8447" xr:uid="{00000000-0005-0000-0000-0000F8300000}"/>
    <cellStyle name="Normal 2 9 3 3 5" xfId="19273" xr:uid="{00000000-0005-0000-0000-0000F9300000}"/>
    <cellStyle name="Normal 2 9 3 4" xfId="8448" xr:uid="{00000000-0005-0000-0000-0000FA300000}"/>
    <cellStyle name="Normal 2 9 3 4 2" xfId="8449" xr:uid="{00000000-0005-0000-0000-0000FB300000}"/>
    <cellStyle name="Normal 2 9 3 4 2 2" xfId="8450" xr:uid="{00000000-0005-0000-0000-0000FC300000}"/>
    <cellStyle name="Normal 2 9 3 4 2 2 2" xfId="8451" xr:uid="{00000000-0005-0000-0000-0000FD300000}"/>
    <cellStyle name="Normal 2 9 3 4 2 2 3" xfId="19274" xr:uid="{00000000-0005-0000-0000-0000FE300000}"/>
    <cellStyle name="Normal 2 9 3 4 2 3" xfId="8452" xr:uid="{00000000-0005-0000-0000-0000FF300000}"/>
    <cellStyle name="Normal 2 9 3 4 2 4" xfId="19275" xr:uid="{00000000-0005-0000-0000-000000310000}"/>
    <cellStyle name="Normal 2 9 3 4 3" xfId="8453" xr:uid="{00000000-0005-0000-0000-000001310000}"/>
    <cellStyle name="Normal 2 9 3 4 3 2" xfId="8454" xr:uid="{00000000-0005-0000-0000-000002310000}"/>
    <cellStyle name="Normal 2 9 3 4 3 3" xfId="19276" xr:uid="{00000000-0005-0000-0000-000003310000}"/>
    <cellStyle name="Normal 2 9 3 4 4" xfId="8455" xr:uid="{00000000-0005-0000-0000-000004310000}"/>
    <cellStyle name="Normal 2 9 3 4 5" xfId="19277" xr:uid="{00000000-0005-0000-0000-000005310000}"/>
    <cellStyle name="Normal 2 9 3 5" xfId="8456" xr:uid="{00000000-0005-0000-0000-000006310000}"/>
    <cellStyle name="Normal 2 9 3 5 2" xfId="8457" xr:uid="{00000000-0005-0000-0000-000007310000}"/>
    <cellStyle name="Normal 2 9 3 5 2 2" xfId="8458" xr:uid="{00000000-0005-0000-0000-000008310000}"/>
    <cellStyle name="Normal 2 9 3 5 2 3" xfId="19278" xr:uid="{00000000-0005-0000-0000-000009310000}"/>
    <cellStyle name="Normal 2 9 3 5 3" xfId="8459" xr:uid="{00000000-0005-0000-0000-00000A310000}"/>
    <cellStyle name="Normal 2 9 3 5 4" xfId="19279" xr:uid="{00000000-0005-0000-0000-00000B310000}"/>
    <cellStyle name="Normal 2 9 3 6" xfId="8460" xr:uid="{00000000-0005-0000-0000-00000C310000}"/>
    <cellStyle name="Normal 2 9 3 6 2" xfId="8461" xr:uid="{00000000-0005-0000-0000-00000D310000}"/>
    <cellStyle name="Normal 2 9 3 6 2 2" xfId="8462" xr:uid="{00000000-0005-0000-0000-00000E310000}"/>
    <cellStyle name="Normal 2 9 3 6 2 3" xfId="19280" xr:uid="{00000000-0005-0000-0000-00000F310000}"/>
    <cellStyle name="Normal 2 9 3 6 3" xfId="8463" xr:uid="{00000000-0005-0000-0000-000010310000}"/>
    <cellStyle name="Normal 2 9 3 6 4" xfId="19281" xr:uid="{00000000-0005-0000-0000-000011310000}"/>
    <cellStyle name="Normal 2 9 3 7" xfId="8464" xr:uid="{00000000-0005-0000-0000-000012310000}"/>
    <cellStyle name="Normal 2 9 3 7 2" xfId="8465" xr:uid="{00000000-0005-0000-0000-000013310000}"/>
    <cellStyle name="Normal 2 9 3 7 3" xfId="19282" xr:uid="{00000000-0005-0000-0000-000014310000}"/>
    <cellStyle name="Normal 2 9 3 8" xfId="8466" xr:uid="{00000000-0005-0000-0000-000015310000}"/>
    <cellStyle name="Normal 2 9 3 9" xfId="19283" xr:uid="{00000000-0005-0000-0000-000016310000}"/>
    <cellStyle name="Normal 2 9 4" xfId="8467" xr:uid="{00000000-0005-0000-0000-000017310000}"/>
    <cellStyle name="Normal 2 9 4 2" xfId="8468" xr:uid="{00000000-0005-0000-0000-000018310000}"/>
    <cellStyle name="Normal 2 9 4 2 2" xfId="8469" xr:uid="{00000000-0005-0000-0000-000019310000}"/>
    <cellStyle name="Normal 2 9 4 2 2 2" xfId="8470" xr:uid="{00000000-0005-0000-0000-00001A310000}"/>
    <cellStyle name="Normal 2 9 4 2 2 2 2" xfId="8471" xr:uid="{00000000-0005-0000-0000-00001B310000}"/>
    <cellStyle name="Normal 2 9 4 2 2 2 3" xfId="19284" xr:uid="{00000000-0005-0000-0000-00001C310000}"/>
    <cellStyle name="Normal 2 9 4 2 2 3" xfId="8472" xr:uid="{00000000-0005-0000-0000-00001D310000}"/>
    <cellStyle name="Normal 2 9 4 2 2 4" xfId="19285" xr:uid="{00000000-0005-0000-0000-00001E310000}"/>
    <cellStyle name="Normal 2 9 4 2 3" xfId="8473" xr:uid="{00000000-0005-0000-0000-00001F310000}"/>
    <cellStyle name="Normal 2 9 4 2 3 2" xfId="8474" xr:uid="{00000000-0005-0000-0000-000020310000}"/>
    <cellStyle name="Normal 2 9 4 2 3 3" xfId="19286" xr:uid="{00000000-0005-0000-0000-000021310000}"/>
    <cellStyle name="Normal 2 9 4 2 4" xfId="8475" xr:uid="{00000000-0005-0000-0000-000022310000}"/>
    <cellStyle name="Normal 2 9 4 2 5" xfId="19287" xr:uid="{00000000-0005-0000-0000-000023310000}"/>
    <cellStyle name="Normal 2 9 4 3" xfId="8476" xr:uid="{00000000-0005-0000-0000-000024310000}"/>
    <cellStyle name="Normal 2 9 4 3 2" xfId="8477" xr:uid="{00000000-0005-0000-0000-000025310000}"/>
    <cellStyle name="Normal 2 9 4 3 2 2" xfId="8478" xr:uid="{00000000-0005-0000-0000-000026310000}"/>
    <cellStyle name="Normal 2 9 4 3 2 2 2" xfId="8479" xr:uid="{00000000-0005-0000-0000-000027310000}"/>
    <cellStyle name="Normal 2 9 4 3 2 2 3" xfId="19288" xr:uid="{00000000-0005-0000-0000-000028310000}"/>
    <cellStyle name="Normal 2 9 4 3 2 3" xfId="8480" xr:uid="{00000000-0005-0000-0000-000029310000}"/>
    <cellStyle name="Normal 2 9 4 3 2 4" xfId="19289" xr:uid="{00000000-0005-0000-0000-00002A310000}"/>
    <cellStyle name="Normal 2 9 4 3 3" xfId="8481" xr:uid="{00000000-0005-0000-0000-00002B310000}"/>
    <cellStyle name="Normal 2 9 4 3 3 2" xfId="8482" xr:uid="{00000000-0005-0000-0000-00002C310000}"/>
    <cellStyle name="Normal 2 9 4 3 3 3" xfId="19290" xr:uid="{00000000-0005-0000-0000-00002D310000}"/>
    <cellStyle name="Normal 2 9 4 3 4" xfId="8483" xr:uid="{00000000-0005-0000-0000-00002E310000}"/>
    <cellStyle name="Normal 2 9 4 3 5" xfId="19291" xr:uid="{00000000-0005-0000-0000-00002F310000}"/>
    <cellStyle name="Normal 2 9 4 4" xfId="8484" xr:uid="{00000000-0005-0000-0000-000030310000}"/>
    <cellStyle name="Normal 2 9 4 4 2" xfId="8485" xr:uid="{00000000-0005-0000-0000-000031310000}"/>
    <cellStyle name="Normal 2 9 4 4 2 2" xfId="8486" xr:uid="{00000000-0005-0000-0000-000032310000}"/>
    <cellStyle name="Normal 2 9 4 4 2 3" xfId="19292" xr:uid="{00000000-0005-0000-0000-000033310000}"/>
    <cellStyle name="Normal 2 9 4 4 3" xfId="8487" xr:uid="{00000000-0005-0000-0000-000034310000}"/>
    <cellStyle name="Normal 2 9 4 4 4" xfId="19293" xr:uid="{00000000-0005-0000-0000-000035310000}"/>
    <cellStyle name="Normal 2 9 4 5" xfId="8488" xr:uid="{00000000-0005-0000-0000-000036310000}"/>
    <cellStyle name="Normal 2 9 4 5 2" xfId="8489" xr:uid="{00000000-0005-0000-0000-000037310000}"/>
    <cellStyle name="Normal 2 9 4 5 2 2" xfId="8490" xr:uid="{00000000-0005-0000-0000-000038310000}"/>
    <cellStyle name="Normal 2 9 4 5 2 3" xfId="19294" xr:uid="{00000000-0005-0000-0000-000039310000}"/>
    <cellStyle name="Normal 2 9 4 5 3" xfId="8491" xr:uid="{00000000-0005-0000-0000-00003A310000}"/>
    <cellStyle name="Normal 2 9 4 5 4" xfId="19295" xr:uid="{00000000-0005-0000-0000-00003B310000}"/>
    <cellStyle name="Normal 2 9 4 6" xfId="8492" xr:uid="{00000000-0005-0000-0000-00003C310000}"/>
    <cellStyle name="Normal 2 9 4 6 2" xfId="8493" xr:uid="{00000000-0005-0000-0000-00003D310000}"/>
    <cellStyle name="Normal 2 9 4 6 3" xfId="19296" xr:uid="{00000000-0005-0000-0000-00003E310000}"/>
    <cellStyle name="Normal 2 9 4 7" xfId="8494" xr:uid="{00000000-0005-0000-0000-00003F310000}"/>
    <cellStyle name="Normal 2 9 4 8" xfId="19297" xr:uid="{00000000-0005-0000-0000-000040310000}"/>
    <cellStyle name="Normal 2 9 5" xfId="8495" xr:uid="{00000000-0005-0000-0000-000041310000}"/>
    <cellStyle name="Normal 2 9 5 2" xfId="8496" xr:uid="{00000000-0005-0000-0000-000042310000}"/>
    <cellStyle name="Normal 2 9 5 2 2" xfId="8497" xr:uid="{00000000-0005-0000-0000-000043310000}"/>
    <cellStyle name="Normal 2 9 5 2 2 2" xfId="8498" xr:uid="{00000000-0005-0000-0000-000044310000}"/>
    <cellStyle name="Normal 2 9 5 2 2 3" xfId="19298" xr:uid="{00000000-0005-0000-0000-000045310000}"/>
    <cellStyle name="Normal 2 9 5 2 3" xfId="8499" xr:uid="{00000000-0005-0000-0000-000046310000}"/>
    <cellStyle name="Normal 2 9 5 2 4" xfId="19299" xr:uid="{00000000-0005-0000-0000-000047310000}"/>
    <cellStyle name="Normal 2 9 5 3" xfId="8500" xr:uid="{00000000-0005-0000-0000-000048310000}"/>
    <cellStyle name="Normal 2 9 5 3 2" xfId="8501" xr:uid="{00000000-0005-0000-0000-000049310000}"/>
    <cellStyle name="Normal 2 9 5 3 3" xfId="19300" xr:uid="{00000000-0005-0000-0000-00004A310000}"/>
    <cellStyle name="Normal 2 9 5 4" xfId="8502" xr:uid="{00000000-0005-0000-0000-00004B310000}"/>
    <cellStyle name="Normal 2 9 5 5" xfId="19301" xr:uid="{00000000-0005-0000-0000-00004C310000}"/>
    <cellStyle name="Normal 2 9 6" xfId="8503" xr:uid="{00000000-0005-0000-0000-00004D310000}"/>
    <cellStyle name="Normal 2 9 6 2" xfId="8504" xr:uid="{00000000-0005-0000-0000-00004E310000}"/>
    <cellStyle name="Normal 2 9 6 2 2" xfId="8505" xr:uid="{00000000-0005-0000-0000-00004F310000}"/>
    <cellStyle name="Normal 2 9 6 2 2 2" xfId="8506" xr:uid="{00000000-0005-0000-0000-000050310000}"/>
    <cellStyle name="Normal 2 9 6 2 2 3" xfId="19302" xr:uid="{00000000-0005-0000-0000-000051310000}"/>
    <cellStyle name="Normal 2 9 6 2 3" xfId="8507" xr:uid="{00000000-0005-0000-0000-000052310000}"/>
    <cellStyle name="Normal 2 9 6 2 4" xfId="19303" xr:uid="{00000000-0005-0000-0000-000053310000}"/>
    <cellStyle name="Normal 2 9 6 3" xfId="8508" xr:uid="{00000000-0005-0000-0000-000054310000}"/>
    <cellStyle name="Normal 2 9 6 3 2" xfId="8509" xr:uid="{00000000-0005-0000-0000-000055310000}"/>
    <cellStyle name="Normal 2 9 6 3 3" xfId="19304" xr:uid="{00000000-0005-0000-0000-000056310000}"/>
    <cellStyle name="Normal 2 9 6 4" xfId="8510" xr:uid="{00000000-0005-0000-0000-000057310000}"/>
    <cellStyle name="Normal 2 9 6 5" xfId="19305" xr:uid="{00000000-0005-0000-0000-000058310000}"/>
    <cellStyle name="Normal 2 9 7" xfId="8511" xr:uid="{00000000-0005-0000-0000-000059310000}"/>
    <cellStyle name="Normal 2 9 7 2" xfId="8512" xr:uid="{00000000-0005-0000-0000-00005A310000}"/>
    <cellStyle name="Normal 2 9 7 2 2" xfId="8513" xr:uid="{00000000-0005-0000-0000-00005B310000}"/>
    <cellStyle name="Normal 2 9 7 2 3" xfId="19306" xr:uid="{00000000-0005-0000-0000-00005C310000}"/>
    <cellStyle name="Normal 2 9 7 3" xfId="8514" xr:uid="{00000000-0005-0000-0000-00005D310000}"/>
    <cellStyle name="Normal 2 9 7 4" xfId="19307" xr:uid="{00000000-0005-0000-0000-00005E310000}"/>
    <cellStyle name="Normal 2 9 8" xfId="8515" xr:uid="{00000000-0005-0000-0000-00005F310000}"/>
    <cellStyle name="Normal 2 9 8 2" xfId="8516" xr:uid="{00000000-0005-0000-0000-000060310000}"/>
    <cellStyle name="Normal 2 9 8 2 2" xfId="8517" xr:uid="{00000000-0005-0000-0000-000061310000}"/>
    <cellStyle name="Normal 2 9 8 2 3" xfId="19308" xr:uid="{00000000-0005-0000-0000-000062310000}"/>
    <cellStyle name="Normal 2 9 8 3" xfId="8518" xr:uid="{00000000-0005-0000-0000-000063310000}"/>
    <cellStyle name="Normal 2 9 8 4" xfId="19309" xr:uid="{00000000-0005-0000-0000-000064310000}"/>
    <cellStyle name="Normal 2 9 9" xfId="8519" xr:uid="{00000000-0005-0000-0000-000065310000}"/>
    <cellStyle name="Normal 2 9 9 2" xfId="8520" xr:uid="{00000000-0005-0000-0000-000066310000}"/>
    <cellStyle name="Normal 2 9 9 3" xfId="19310" xr:uid="{00000000-0005-0000-0000-000067310000}"/>
    <cellStyle name="Normal 20" xfId="8521" xr:uid="{00000000-0005-0000-0000-000068310000}"/>
    <cellStyle name="Normal 20 2" xfId="8522" xr:uid="{00000000-0005-0000-0000-000069310000}"/>
    <cellStyle name="Normal 20 2 10" xfId="22832" xr:uid="{00000000-0005-0000-0000-00006A310000}"/>
    <cellStyle name="Normal 20 2 11" xfId="22855" xr:uid="{00000000-0005-0000-0000-00006B310000}"/>
    <cellStyle name="Normal 20 2 2" xfId="8523" xr:uid="{00000000-0005-0000-0000-00006C310000}"/>
    <cellStyle name="Normal 20 2 2 2" xfId="8524" xr:uid="{00000000-0005-0000-0000-00006D310000}"/>
    <cellStyle name="Normal 20 2 2 3" xfId="19311" xr:uid="{00000000-0005-0000-0000-00006E310000}"/>
    <cellStyle name="Normal 20 2 3" xfId="8525" xr:uid="{00000000-0005-0000-0000-00006F310000}"/>
    <cellStyle name="Normal 20 2 4" xfId="19312" xr:uid="{00000000-0005-0000-0000-000070310000}"/>
    <cellStyle name="Normal 20 2 5" xfId="22789" xr:uid="{00000000-0005-0000-0000-000071310000}"/>
    <cellStyle name="Normal 20 2 6" xfId="22805" xr:uid="{00000000-0005-0000-0000-000072310000}"/>
    <cellStyle name="Normal 20 2 7" xfId="22809" xr:uid="{00000000-0005-0000-0000-000073310000}"/>
    <cellStyle name="Normal 20 2 8" xfId="22813" xr:uid="{00000000-0005-0000-0000-000074310000}"/>
    <cellStyle name="Normal 20 2 9" xfId="22821" xr:uid="{00000000-0005-0000-0000-000075310000}"/>
    <cellStyle name="Normal 20 3" xfId="8526" xr:uid="{00000000-0005-0000-0000-000076310000}"/>
    <cellStyle name="Normal 20 3 2" xfId="8527" xr:uid="{00000000-0005-0000-0000-000077310000}"/>
    <cellStyle name="Normal 20 3 3" xfId="19313" xr:uid="{00000000-0005-0000-0000-000078310000}"/>
    <cellStyle name="Normal 20 4" xfId="8528" xr:uid="{00000000-0005-0000-0000-000079310000}"/>
    <cellStyle name="Normal 20 5" xfId="8529" xr:uid="{00000000-0005-0000-0000-00007A310000}"/>
    <cellStyle name="Normal 20 6" xfId="19314" xr:uid="{00000000-0005-0000-0000-00007B310000}"/>
    <cellStyle name="Normal 200" xfId="67" xr:uid="{00000000-0005-0000-0000-00007C310000}"/>
    <cellStyle name="Normal 201" xfId="68" xr:uid="{00000000-0005-0000-0000-00007D310000}"/>
    <cellStyle name="Normal 202" xfId="69" xr:uid="{00000000-0005-0000-0000-00007E310000}"/>
    <cellStyle name="Normal 203" xfId="70" xr:uid="{00000000-0005-0000-0000-00007F310000}"/>
    <cellStyle name="Normal 204" xfId="71" xr:uid="{00000000-0005-0000-0000-000080310000}"/>
    <cellStyle name="Normal 205" xfId="72" xr:uid="{00000000-0005-0000-0000-000081310000}"/>
    <cellStyle name="Normal 206" xfId="73" xr:uid="{00000000-0005-0000-0000-000082310000}"/>
    <cellStyle name="Normal 207" xfId="74" xr:uid="{00000000-0005-0000-0000-000083310000}"/>
    <cellStyle name="Normal 208" xfId="75" xr:uid="{00000000-0005-0000-0000-000084310000}"/>
    <cellStyle name="Normal 209" xfId="76" xr:uid="{00000000-0005-0000-0000-000085310000}"/>
    <cellStyle name="Normal 21" xfId="8530" xr:uid="{00000000-0005-0000-0000-000086310000}"/>
    <cellStyle name="Normal 21 10" xfId="22854" xr:uid="{00000000-0005-0000-0000-000087310000}"/>
    <cellStyle name="Normal 21 2" xfId="8531" xr:uid="{00000000-0005-0000-0000-000088310000}"/>
    <cellStyle name="Normal 21 3" xfId="19315" xr:uid="{00000000-0005-0000-0000-000089310000}"/>
    <cellStyle name="Normal 21 4" xfId="22788" xr:uid="{00000000-0005-0000-0000-00008A310000}"/>
    <cellStyle name="Normal 21 5" xfId="22804" xr:uid="{00000000-0005-0000-0000-00008B310000}"/>
    <cellStyle name="Normal 21 6" xfId="22808" xr:uid="{00000000-0005-0000-0000-00008C310000}"/>
    <cellStyle name="Normal 21 7" xfId="22812" xr:uid="{00000000-0005-0000-0000-00008D310000}"/>
    <cellStyle name="Normal 21 8" xfId="22820" xr:uid="{00000000-0005-0000-0000-00008E310000}"/>
    <cellStyle name="Normal 21 9" xfId="22831" xr:uid="{00000000-0005-0000-0000-00008F310000}"/>
    <cellStyle name="Normal 210" xfId="77" xr:uid="{00000000-0005-0000-0000-000090310000}"/>
    <cellStyle name="Normal 211" xfId="78" xr:uid="{00000000-0005-0000-0000-000091310000}"/>
    <cellStyle name="Normal 212" xfId="79" xr:uid="{00000000-0005-0000-0000-000092310000}"/>
    <cellStyle name="Normal 22" xfId="8532" xr:uid="{00000000-0005-0000-0000-000093310000}"/>
    <cellStyle name="Normal 22 2" xfId="8533" xr:uid="{00000000-0005-0000-0000-000094310000}"/>
    <cellStyle name="Normal 22 3" xfId="19316" xr:uid="{00000000-0005-0000-0000-000095310000}"/>
    <cellStyle name="Normal 23" xfId="8534" xr:uid="{00000000-0005-0000-0000-000096310000}"/>
    <cellStyle name="Normal 24" xfId="22784" xr:uid="{00000000-0005-0000-0000-000097310000}"/>
    <cellStyle name="Normal 24 2" xfId="22863" xr:uid="{00000000-0005-0000-0000-000098310000}"/>
    <cellStyle name="Normal 24 2 2" xfId="22864" xr:uid="{00000000-0005-0000-0000-000099310000}"/>
    <cellStyle name="Normal 24 3" xfId="22865" xr:uid="{00000000-0005-0000-0000-00009A310000}"/>
    <cellStyle name="Normal 25" xfId="22785" xr:uid="{00000000-0005-0000-0000-00009B310000}"/>
    <cellStyle name="Normal 26" xfId="22786" xr:uid="{00000000-0005-0000-0000-00009C310000}"/>
    <cellStyle name="Normal 27" xfId="22787" xr:uid="{00000000-0005-0000-0000-00009D310000}"/>
    <cellStyle name="Normal 28" xfId="22791" xr:uid="{00000000-0005-0000-0000-00009E310000}"/>
    <cellStyle name="Normal 29" xfId="22792" xr:uid="{00000000-0005-0000-0000-00009F310000}"/>
    <cellStyle name="Normal 3" xfId="3" xr:uid="{00000000-0005-0000-0000-0000A0310000}"/>
    <cellStyle name="Normal 3 10" xfId="8535" xr:uid="{00000000-0005-0000-0000-0000A1310000}"/>
    <cellStyle name="Normal 3 11" xfId="8536" xr:uid="{00000000-0005-0000-0000-0000A2310000}"/>
    <cellStyle name="Normal 3 12" xfId="22862" xr:uid="{00000000-0005-0000-0000-0000A3310000}"/>
    <cellStyle name="Normal 3 12 2" xfId="22774" xr:uid="{00000000-0005-0000-0000-0000A4310000}"/>
    <cellStyle name="Normal 3 2" xfId="8537" xr:uid="{00000000-0005-0000-0000-0000A5310000}"/>
    <cellStyle name="Normal 3 2 2" xfId="8538" xr:uid="{00000000-0005-0000-0000-0000A6310000}"/>
    <cellStyle name="Normal 3 2 2 2" xfId="8539" xr:uid="{00000000-0005-0000-0000-0000A7310000}"/>
    <cellStyle name="Normal 3 2 2 2 2" xfId="8540" xr:uid="{00000000-0005-0000-0000-0000A8310000}"/>
    <cellStyle name="Normal 3 2 2 3" xfId="8541" xr:uid="{00000000-0005-0000-0000-0000A9310000}"/>
    <cellStyle name="Normal 3 2 2 4" xfId="8542" xr:uid="{00000000-0005-0000-0000-0000AA310000}"/>
    <cellStyle name="Normal 3 2 2 4 2" xfId="8543" xr:uid="{00000000-0005-0000-0000-0000AB310000}"/>
    <cellStyle name="Normal 3 2 3" xfId="8544" xr:uid="{00000000-0005-0000-0000-0000AC310000}"/>
    <cellStyle name="Normal 3 2 3 2" xfId="8545" xr:uid="{00000000-0005-0000-0000-0000AD310000}"/>
    <cellStyle name="Normal 3 2 3 2 2" xfId="8546" xr:uid="{00000000-0005-0000-0000-0000AE310000}"/>
    <cellStyle name="Normal 3 2 3 2 3" xfId="8547" xr:uid="{00000000-0005-0000-0000-0000AF310000}"/>
    <cellStyle name="Normal 3 2 3 2 3 2" xfId="8548" xr:uid="{00000000-0005-0000-0000-0000B0310000}"/>
    <cellStyle name="Normal 3 2 3 2 3 3" xfId="15181" xr:uid="{00000000-0005-0000-0000-0000B1310000}"/>
    <cellStyle name="Normal 3 2 3 3" xfId="8549" xr:uid="{00000000-0005-0000-0000-0000B2310000}"/>
    <cellStyle name="Normal 3 2 3 4" xfId="8550" xr:uid="{00000000-0005-0000-0000-0000B3310000}"/>
    <cellStyle name="Normal 3 2 4" xfId="8551" xr:uid="{00000000-0005-0000-0000-0000B4310000}"/>
    <cellStyle name="Normal 3 2 5" xfId="22779" xr:uid="{00000000-0005-0000-0000-0000B5310000}"/>
    <cellStyle name="Normal 3 2 5 2" xfId="22783" xr:uid="{00000000-0005-0000-0000-0000B6310000}"/>
    <cellStyle name="Normal 3 3" xfId="8552" xr:uid="{00000000-0005-0000-0000-0000B7310000}"/>
    <cellStyle name="Normal 3 3 2" xfId="8553" xr:uid="{00000000-0005-0000-0000-0000B8310000}"/>
    <cellStyle name="Normal 3 3 2 2" xfId="8554" xr:uid="{00000000-0005-0000-0000-0000B9310000}"/>
    <cellStyle name="Normal 3 3 3" xfId="8555" xr:uid="{00000000-0005-0000-0000-0000BA310000}"/>
    <cellStyle name="Normal 3 4" xfId="8556" xr:uid="{00000000-0005-0000-0000-0000BB310000}"/>
    <cellStyle name="Normal 3 4 2" xfId="8557" xr:uid="{00000000-0005-0000-0000-0000BC310000}"/>
    <cellStyle name="Normal 3 4 2 2" xfId="8558" xr:uid="{00000000-0005-0000-0000-0000BD310000}"/>
    <cellStyle name="Normal 3 4 3" xfId="8559" xr:uid="{00000000-0005-0000-0000-0000BE310000}"/>
    <cellStyle name="Normal 3 5" xfId="8560" xr:uid="{00000000-0005-0000-0000-0000BF310000}"/>
    <cellStyle name="Normal 3 5 2" xfId="8561" xr:uid="{00000000-0005-0000-0000-0000C0310000}"/>
    <cellStyle name="Normal 3 5 2 2" xfId="8562" xr:uid="{00000000-0005-0000-0000-0000C1310000}"/>
    <cellStyle name="Normal 3 5 3" xfId="8563" xr:uid="{00000000-0005-0000-0000-0000C2310000}"/>
    <cellStyle name="Normal 3 6" xfId="8564" xr:uid="{00000000-0005-0000-0000-0000C3310000}"/>
    <cellStyle name="Normal 3 6 2" xfId="8565" xr:uid="{00000000-0005-0000-0000-0000C4310000}"/>
    <cellStyle name="Normal 3 6 2 2" xfId="8566" xr:uid="{00000000-0005-0000-0000-0000C5310000}"/>
    <cellStyle name="Normal 3 6 2 2 2" xfId="8567" xr:uid="{00000000-0005-0000-0000-0000C6310000}"/>
    <cellStyle name="Normal 3 6 2 2 2 2" xfId="8568" xr:uid="{00000000-0005-0000-0000-0000C7310000}"/>
    <cellStyle name="Normal 3 6 2 2 2 3" xfId="8569" xr:uid="{00000000-0005-0000-0000-0000C8310000}"/>
    <cellStyle name="Normal 3 6 2 2 2 4" xfId="15191" xr:uid="{00000000-0005-0000-0000-0000C9310000}"/>
    <cellStyle name="Normal 3 6 2 2 3" xfId="8570" xr:uid="{00000000-0005-0000-0000-0000CA310000}"/>
    <cellStyle name="Normal 3 6 3" xfId="8571" xr:uid="{00000000-0005-0000-0000-0000CB310000}"/>
    <cellStyle name="Normal 3 6 3 2" xfId="8572" xr:uid="{00000000-0005-0000-0000-0000CC310000}"/>
    <cellStyle name="Normal 3 6 3 3" xfId="8573" xr:uid="{00000000-0005-0000-0000-0000CD310000}"/>
    <cellStyle name="Normal 3 6 3 3 2" xfId="8574" xr:uid="{00000000-0005-0000-0000-0000CE310000}"/>
    <cellStyle name="Normal 3 7" xfId="8575" xr:uid="{00000000-0005-0000-0000-0000CF310000}"/>
    <cellStyle name="Normal 3 7 2" xfId="8576" xr:uid="{00000000-0005-0000-0000-0000D0310000}"/>
    <cellStyle name="Normal 3 8" xfId="8577" xr:uid="{00000000-0005-0000-0000-0000D1310000}"/>
    <cellStyle name="Normal 3 8 2" xfId="8578" xr:uid="{00000000-0005-0000-0000-0000D2310000}"/>
    <cellStyle name="Normal 3 9" xfId="8579" xr:uid="{00000000-0005-0000-0000-0000D3310000}"/>
    <cellStyle name="Normal 3 9 2" xfId="8580" xr:uid="{00000000-0005-0000-0000-0000D4310000}"/>
    <cellStyle name="Normal 3 9 2 2" xfId="8581" xr:uid="{00000000-0005-0000-0000-0000D5310000}"/>
    <cellStyle name="Normal 3 9 2 3" xfId="19317" xr:uid="{00000000-0005-0000-0000-0000D6310000}"/>
    <cellStyle name="Normal 3 9 3" xfId="8582" xr:uid="{00000000-0005-0000-0000-0000D7310000}"/>
    <cellStyle name="Normal 3 9 4" xfId="19318" xr:uid="{00000000-0005-0000-0000-0000D8310000}"/>
    <cellStyle name="Normal 30" xfId="22794" xr:uid="{00000000-0005-0000-0000-0000D9310000}"/>
    <cellStyle name="Normal 31" xfId="22795" xr:uid="{00000000-0005-0000-0000-0000DA310000}"/>
    <cellStyle name="Normal 32" xfId="22796" xr:uid="{00000000-0005-0000-0000-0000DB310000}"/>
    <cellStyle name="Normal 33" xfId="22797" xr:uid="{00000000-0005-0000-0000-0000DC310000}"/>
    <cellStyle name="Normal 34" xfId="22798" xr:uid="{00000000-0005-0000-0000-0000DD310000}"/>
    <cellStyle name="Normal 35" xfId="22799" xr:uid="{00000000-0005-0000-0000-0000DE310000}"/>
    <cellStyle name="Normal 36" xfId="22800" xr:uid="{00000000-0005-0000-0000-0000DF310000}"/>
    <cellStyle name="Normal 37" xfId="22801" xr:uid="{00000000-0005-0000-0000-0000E0310000}"/>
    <cellStyle name="Normal 38" xfId="22802" xr:uid="{00000000-0005-0000-0000-0000E1310000}"/>
    <cellStyle name="Normal 39" xfId="22803" xr:uid="{00000000-0005-0000-0000-0000E2310000}"/>
    <cellStyle name="Normal 4" xfId="4" xr:uid="{00000000-0005-0000-0000-0000E3310000}"/>
    <cellStyle name="Normal 4 2" xfId="8583" xr:uid="{00000000-0005-0000-0000-0000E4310000}"/>
    <cellStyle name="Normal 4 2 2" xfId="8584" xr:uid="{00000000-0005-0000-0000-0000E5310000}"/>
    <cellStyle name="Normal 4 3" xfId="8585" xr:uid="{00000000-0005-0000-0000-0000E6310000}"/>
    <cellStyle name="Normal 4 3 2" xfId="8586" xr:uid="{00000000-0005-0000-0000-0000E7310000}"/>
    <cellStyle name="Normal 4 3 4" xfId="22844" xr:uid="{00000000-0005-0000-0000-0000E8310000}"/>
    <cellStyle name="Normal 4 4" xfId="8587" xr:uid="{00000000-0005-0000-0000-0000E9310000}"/>
    <cellStyle name="Normal 40" xfId="22816" xr:uid="{00000000-0005-0000-0000-0000EA310000}"/>
    <cellStyle name="Normal 41" xfId="22817" xr:uid="{00000000-0005-0000-0000-0000EB310000}"/>
    <cellStyle name="Normal 42" xfId="22818" xr:uid="{00000000-0005-0000-0000-0000EC310000}"/>
    <cellStyle name="Normal 43" xfId="22819" xr:uid="{00000000-0005-0000-0000-0000ED310000}"/>
    <cellStyle name="Normal 44" xfId="22823" xr:uid="{00000000-0005-0000-0000-0000EE310000}"/>
    <cellStyle name="Normal 45" xfId="22824" xr:uid="{00000000-0005-0000-0000-0000EF310000}"/>
    <cellStyle name="Normal 46" xfId="22826" xr:uid="{00000000-0005-0000-0000-0000F0310000}"/>
    <cellStyle name="Normal 47" xfId="22827" xr:uid="{00000000-0005-0000-0000-0000F1310000}"/>
    <cellStyle name="Normal 48" xfId="22828" xr:uid="{00000000-0005-0000-0000-0000F2310000}"/>
    <cellStyle name="Normal 49" xfId="22829" xr:uid="{00000000-0005-0000-0000-0000F3310000}"/>
    <cellStyle name="Normal 5" xfId="5" xr:uid="{00000000-0005-0000-0000-0000F4310000}"/>
    <cellStyle name="Normal 5 2" xfId="8588" xr:uid="{00000000-0005-0000-0000-0000F5310000}"/>
    <cellStyle name="Normal 5 2 2" xfId="8589" xr:uid="{00000000-0005-0000-0000-0000F6310000}"/>
    <cellStyle name="Normal 5 2 2 2" xfId="8590" xr:uid="{00000000-0005-0000-0000-0000F7310000}"/>
    <cellStyle name="Normal 5 2 3" xfId="8591" xr:uid="{00000000-0005-0000-0000-0000F8310000}"/>
    <cellStyle name="Normal 5 3" xfId="8592" xr:uid="{00000000-0005-0000-0000-0000F9310000}"/>
    <cellStyle name="Normal 5 3 2" xfId="8593" xr:uid="{00000000-0005-0000-0000-0000FA310000}"/>
    <cellStyle name="Normal 5 4" xfId="8594" xr:uid="{00000000-0005-0000-0000-0000FB310000}"/>
    <cellStyle name="Normal 5 5" xfId="8595" xr:uid="{00000000-0005-0000-0000-0000FC310000}"/>
    <cellStyle name="Normal 5 5 2" xfId="8596" xr:uid="{00000000-0005-0000-0000-0000FD310000}"/>
    <cellStyle name="Normal 5 5 2 2" xfId="8597" xr:uid="{00000000-0005-0000-0000-0000FE310000}"/>
    <cellStyle name="Normal 5 5 2 3" xfId="19319" xr:uid="{00000000-0005-0000-0000-0000FF310000}"/>
    <cellStyle name="Normal 5 5 3" xfId="8598" xr:uid="{00000000-0005-0000-0000-000000320000}"/>
    <cellStyle name="Normal 5 5 4" xfId="19320" xr:uid="{00000000-0005-0000-0000-000001320000}"/>
    <cellStyle name="Normal 50" xfId="22830" xr:uid="{00000000-0005-0000-0000-000002320000}"/>
    <cellStyle name="Normal 51" xfId="80" xr:uid="{00000000-0005-0000-0000-000003320000}"/>
    <cellStyle name="Normal 52" xfId="22834" xr:uid="{00000000-0005-0000-0000-000004320000}"/>
    <cellStyle name="Normal 53" xfId="22835" xr:uid="{00000000-0005-0000-0000-000005320000}"/>
    <cellStyle name="Normal 54" xfId="22837" xr:uid="{00000000-0005-0000-0000-000006320000}"/>
    <cellStyle name="Normal 55" xfId="22838" xr:uid="{00000000-0005-0000-0000-000007320000}"/>
    <cellStyle name="Normal 56" xfId="22850" xr:uid="{00000000-0005-0000-0000-000008320000}"/>
    <cellStyle name="Normal 57" xfId="22851" xr:uid="{00000000-0005-0000-0000-000009320000}"/>
    <cellStyle name="Normal 58" xfId="22852" xr:uid="{00000000-0005-0000-0000-00000A320000}"/>
    <cellStyle name="Normal 59" xfId="22853" xr:uid="{00000000-0005-0000-0000-00000B320000}"/>
    <cellStyle name="Normal 6" xfId="6" xr:uid="{00000000-0005-0000-0000-00000C320000}"/>
    <cellStyle name="Normal 6 2" xfId="8599" xr:uid="{00000000-0005-0000-0000-00000D320000}"/>
    <cellStyle name="Normal 6 2 2" xfId="8600" xr:uid="{00000000-0005-0000-0000-00000E320000}"/>
    <cellStyle name="Normal 6 2 3" xfId="22780" xr:uid="{00000000-0005-0000-0000-00000F320000}"/>
    <cellStyle name="Normal 6 3" xfId="8601" xr:uid="{00000000-0005-0000-0000-000010320000}"/>
    <cellStyle name="Normal 60" xfId="22857" xr:uid="{00000000-0005-0000-0000-000011320000}"/>
    <cellStyle name="Normal 61" xfId="22858" xr:uid="{00000000-0005-0000-0000-000012320000}"/>
    <cellStyle name="Normal 62" xfId="22860" xr:uid="{00000000-0005-0000-0000-000013320000}"/>
    <cellStyle name="Normal 63" xfId="22861" xr:uid="{00000000-0005-0000-0000-000014320000}"/>
    <cellStyle name="Normal 64" xfId="22866" xr:uid="{00000000-0005-0000-0000-000015320000}"/>
    <cellStyle name="Normal 65" xfId="22869" xr:uid="{0DE22569-94D7-4CE8-A6DB-E19524DAF2A1}"/>
    <cellStyle name="Normal 65 2" xfId="22871" xr:uid="{63E87C41-2886-43F7-8FFA-8EEABEC64484}"/>
    <cellStyle name="Normal 66" xfId="22870" xr:uid="{6CE7DBF3-B456-43D5-88A3-9DCFBBCF7C60}"/>
    <cellStyle name="Normal 7" xfId="7" xr:uid="{00000000-0005-0000-0000-000016320000}"/>
    <cellStyle name="Normal 7 16" xfId="81" xr:uid="{00000000-0005-0000-0000-000017320000}"/>
    <cellStyle name="Normal 7 18" xfId="82" xr:uid="{00000000-0005-0000-0000-000018320000}"/>
    <cellStyle name="Normal 7 2" xfId="15" xr:uid="{00000000-0005-0000-0000-000019320000}"/>
    <cellStyle name="Normal 7 2 2" xfId="8602" xr:uid="{00000000-0005-0000-0000-00001A320000}"/>
    <cellStyle name="Normal 7 27" xfId="83" xr:uid="{00000000-0005-0000-0000-00001B320000}"/>
    <cellStyle name="Normal 7 29" xfId="84" xr:uid="{00000000-0005-0000-0000-00001C320000}"/>
    <cellStyle name="Normal 7 3" xfId="18" xr:uid="{00000000-0005-0000-0000-00001D320000}"/>
    <cellStyle name="Normal 7 4" xfId="88" xr:uid="{00000000-0005-0000-0000-00001E320000}"/>
    <cellStyle name="Normal 7 8" xfId="16" xr:uid="{00000000-0005-0000-0000-00001F320000}"/>
    <cellStyle name="Normal 7 8 2 2 2 3" xfId="85" xr:uid="{00000000-0005-0000-0000-000020320000}"/>
    <cellStyle name="Normal 7 8 6" xfId="86" xr:uid="{00000000-0005-0000-0000-000021320000}"/>
    <cellStyle name="Normal 8" xfId="8" xr:uid="{00000000-0005-0000-0000-000022320000}"/>
    <cellStyle name="Normal 8 2" xfId="8603" xr:uid="{00000000-0005-0000-0000-000023320000}"/>
    <cellStyle name="Normal 8 2 2" xfId="8604" xr:uid="{00000000-0005-0000-0000-000024320000}"/>
    <cellStyle name="Normal 8 3" xfId="8605" xr:uid="{00000000-0005-0000-0000-000025320000}"/>
    <cellStyle name="Normal 8 4" xfId="8606" xr:uid="{00000000-0005-0000-0000-000026320000}"/>
    <cellStyle name="Normal 8 4 2" xfId="8607" xr:uid="{00000000-0005-0000-0000-000027320000}"/>
    <cellStyle name="Normal 8 4 2 2" xfId="22771" xr:uid="{00000000-0005-0000-0000-000028320000}"/>
    <cellStyle name="Normal 8 4 3" xfId="15192" xr:uid="{00000000-0005-0000-0000-000029320000}"/>
    <cellStyle name="Normal 9" xfId="9" xr:uid="{00000000-0005-0000-0000-00002A320000}"/>
    <cellStyle name="Normal 9 2" xfId="8608" xr:uid="{00000000-0005-0000-0000-00002B320000}"/>
    <cellStyle name="Normal 9 2 2" xfId="8609" xr:uid="{00000000-0005-0000-0000-00002C320000}"/>
    <cellStyle name="Normal 9 3" xfId="8610" xr:uid="{00000000-0005-0000-0000-00002D320000}"/>
    <cellStyle name="Normal 95" xfId="17" xr:uid="{00000000-0005-0000-0000-00002E320000}"/>
    <cellStyle name="Normal 96" xfId="87" xr:uid="{00000000-0005-0000-0000-00002F320000}"/>
    <cellStyle name="Note 2" xfId="8611" xr:uid="{00000000-0005-0000-0000-000030320000}"/>
    <cellStyle name="Note 2 2" xfId="8612" xr:uid="{00000000-0005-0000-0000-000031320000}"/>
    <cellStyle name="Note 2 2 2" xfId="8613" xr:uid="{00000000-0005-0000-0000-000032320000}"/>
    <cellStyle name="Note 2 2 2 2" xfId="8614" xr:uid="{00000000-0005-0000-0000-000033320000}"/>
    <cellStyle name="Note 2 2 2 2 2" xfId="8615" xr:uid="{00000000-0005-0000-0000-000034320000}"/>
    <cellStyle name="Note 2 2 2 3" xfId="8616" xr:uid="{00000000-0005-0000-0000-000035320000}"/>
    <cellStyle name="Note 2 2 3" xfId="8617" xr:uid="{00000000-0005-0000-0000-000036320000}"/>
    <cellStyle name="Note 2 3" xfId="8618" xr:uid="{00000000-0005-0000-0000-000037320000}"/>
    <cellStyle name="Note 2 3 2" xfId="8619" xr:uid="{00000000-0005-0000-0000-000038320000}"/>
    <cellStyle name="Note 2 3 2 2" xfId="8620" xr:uid="{00000000-0005-0000-0000-000039320000}"/>
    <cellStyle name="Note 2 3 3" xfId="8621" xr:uid="{00000000-0005-0000-0000-00003A320000}"/>
    <cellStyle name="Note 2 4" xfId="8622" xr:uid="{00000000-0005-0000-0000-00003B320000}"/>
    <cellStyle name="Output 2" xfId="8623" xr:uid="{00000000-0005-0000-0000-00003C320000}"/>
    <cellStyle name="Output 2 2" xfId="8624" xr:uid="{00000000-0005-0000-0000-00003D320000}"/>
    <cellStyle name="Output 2 2 2" xfId="8625" xr:uid="{00000000-0005-0000-0000-00003E320000}"/>
    <cellStyle name="Output 2 2 2 2" xfId="8626" xr:uid="{00000000-0005-0000-0000-00003F320000}"/>
    <cellStyle name="Output 2 2 2 2 2" xfId="8627" xr:uid="{00000000-0005-0000-0000-000040320000}"/>
    <cellStyle name="Output 2 2 2 3" xfId="8628" xr:uid="{00000000-0005-0000-0000-000041320000}"/>
    <cellStyle name="Output 2 2 3" xfId="8629" xr:uid="{00000000-0005-0000-0000-000042320000}"/>
    <cellStyle name="Output 2 3" xfId="8630" xr:uid="{00000000-0005-0000-0000-000043320000}"/>
    <cellStyle name="Output 2 3 2" xfId="8631" xr:uid="{00000000-0005-0000-0000-000044320000}"/>
    <cellStyle name="Output 2 3 2 2" xfId="8632" xr:uid="{00000000-0005-0000-0000-000045320000}"/>
    <cellStyle name="Output 2 3 3" xfId="8633" xr:uid="{00000000-0005-0000-0000-000046320000}"/>
    <cellStyle name="Output 2 4" xfId="8634" xr:uid="{00000000-0005-0000-0000-000047320000}"/>
    <cellStyle name="Percent 2" xfId="8635" xr:uid="{00000000-0005-0000-0000-000048320000}"/>
    <cellStyle name="Percent 2 2" xfId="8636" xr:uid="{00000000-0005-0000-0000-000049320000}"/>
    <cellStyle name="Percent 2 2 2" xfId="8637" xr:uid="{00000000-0005-0000-0000-00004A320000}"/>
    <cellStyle name="Percent 2 2 3" xfId="19321" xr:uid="{00000000-0005-0000-0000-00004B320000}"/>
    <cellStyle name="Percent 2 3" xfId="8638" xr:uid="{00000000-0005-0000-0000-00004C320000}"/>
    <cellStyle name="Percent 2 4" xfId="19322" xr:uid="{00000000-0005-0000-0000-00004D320000}"/>
    <cellStyle name="Style 1" xfId="8639" xr:uid="{00000000-0005-0000-0000-00004E320000}"/>
    <cellStyle name="Style 1 2" xfId="8640" xr:uid="{00000000-0005-0000-0000-00004F320000}"/>
    <cellStyle name="Style 1 2 2" xfId="8641" xr:uid="{00000000-0005-0000-0000-000050320000}"/>
    <cellStyle name="Style 1 3" xfId="8642" xr:uid="{00000000-0005-0000-0000-000051320000}"/>
    <cellStyle name="Style 1 3 2" xfId="8643" xr:uid="{00000000-0005-0000-0000-000052320000}"/>
    <cellStyle name="Style 1 4" xfId="8644" xr:uid="{00000000-0005-0000-0000-000053320000}"/>
    <cellStyle name="TableStyleLight1" xfId="8645" xr:uid="{00000000-0005-0000-0000-000054320000}"/>
    <cellStyle name="TableStyleLight1 2" xfId="8646" xr:uid="{00000000-0005-0000-0000-000055320000}"/>
    <cellStyle name="TableStyleLight1 3" xfId="8647" xr:uid="{00000000-0005-0000-0000-000056320000}"/>
    <cellStyle name="TableStyleLight1 4" xfId="15185" xr:uid="{00000000-0005-0000-0000-000057320000}"/>
    <cellStyle name="Title 2" xfId="8648" xr:uid="{00000000-0005-0000-0000-000058320000}"/>
    <cellStyle name="Title 2 2" xfId="8649" xr:uid="{00000000-0005-0000-0000-000059320000}"/>
    <cellStyle name="Title 2 2 2" xfId="8650" xr:uid="{00000000-0005-0000-0000-00005A320000}"/>
    <cellStyle name="Title 2 3" xfId="8651" xr:uid="{00000000-0005-0000-0000-00005B320000}"/>
    <cellStyle name="Total 2" xfId="8652" xr:uid="{00000000-0005-0000-0000-00005C320000}"/>
    <cellStyle name="Total 2 2" xfId="8653" xr:uid="{00000000-0005-0000-0000-00005D320000}"/>
    <cellStyle name="Total 2 2 2" xfId="8654" xr:uid="{00000000-0005-0000-0000-00005E320000}"/>
    <cellStyle name="Total 2 2 2 2" xfId="8655" xr:uid="{00000000-0005-0000-0000-00005F320000}"/>
    <cellStyle name="Total 2 2 2 2 2" xfId="8656" xr:uid="{00000000-0005-0000-0000-000060320000}"/>
    <cellStyle name="Total 2 2 2 3" xfId="8657" xr:uid="{00000000-0005-0000-0000-000061320000}"/>
    <cellStyle name="Total 2 2 3" xfId="8658" xr:uid="{00000000-0005-0000-0000-000062320000}"/>
    <cellStyle name="Total 2 3" xfId="8659" xr:uid="{00000000-0005-0000-0000-000063320000}"/>
    <cellStyle name="Total 2 3 2" xfId="8660" xr:uid="{00000000-0005-0000-0000-000064320000}"/>
    <cellStyle name="Total 2 3 2 2" xfId="8661" xr:uid="{00000000-0005-0000-0000-000065320000}"/>
    <cellStyle name="Total 2 3 3" xfId="8662" xr:uid="{00000000-0005-0000-0000-000066320000}"/>
    <cellStyle name="Total 2 4" xfId="8663" xr:uid="{00000000-0005-0000-0000-000067320000}"/>
    <cellStyle name="Warning Text 2" xfId="8664" xr:uid="{00000000-0005-0000-0000-000068320000}"/>
    <cellStyle name="Warning Text 2 2" xfId="8665" xr:uid="{00000000-0005-0000-0000-000069320000}"/>
    <cellStyle name="Warning Text 2 2 2" xfId="8666" xr:uid="{00000000-0005-0000-0000-00006A320000}"/>
    <cellStyle name="Warning Text 2 3" xfId="8667" xr:uid="{00000000-0005-0000-0000-00006B320000}"/>
    <cellStyle name="표준 2" xfId="22847" xr:uid="{00000000-0005-0000-0000-00006C320000}"/>
    <cellStyle name="표준 2 3" xfId="22849" xr:uid="{00000000-0005-0000-0000-00006D320000}"/>
    <cellStyle name="표준 3" xfId="22848" xr:uid="{00000000-0005-0000-0000-00006E320000}"/>
    <cellStyle name="一般 5" xfId="22775" xr:uid="{00000000-0005-0000-0000-00006F320000}"/>
    <cellStyle name="常规 10" xfId="8668" xr:uid="{00000000-0005-0000-0000-000070320000}"/>
    <cellStyle name="常规 11" xfId="8669" xr:uid="{00000000-0005-0000-0000-000071320000}"/>
    <cellStyle name="常规 12" xfId="19323" xr:uid="{00000000-0005-0000-0000-000072320000}"/>
    <cellStyle name="常规 12 2" xfId="22769" xr:uid="{00000000-0005-0000-0000-000073320000}"/>
    <cellStyle name="常规 2" xfId="8670" xr:uid="{00000000-0005-0000-0000-000074320000}"/>
    <cellStyle name="常规 2 10" xfId="8671" xr:uid="{00000000-0005-0000-0000-000075320000}"/>
    <cellStyle name="常规 2 10 2" xfId="8672" xr:uid="{00000000-0005-0000-0000-000076320000}"/>
    <cellStyle name="常规 2 10 2 2" xfId="8673" xr:uid="{00000000-0005-0000-0000-000077320000}"/>
    <cellStyle name="常规 2 10 2 2 2" xfId="8674" xr:uid="{00000000-0005-0000-0000-000078320000}"/>
    <cellStyle name="常规 2 10 2 2 2 2" xfId="8675" xr:uid="{00000000-0005-0000-0000-000079320000}"/>
    <cellStyle name="常规 2 10 2 2 2 2 2" xfId="8676" xr:uid="{00000000-0005-0000-0000-00007A320000}"/>
    <cellStyle name="常规 2 10 2 2 2 2 3" xfId="19324" xr:uid="{00000000-0005-0000-0000-00007B320000}"/>
    <cellStyle name="常规 2 10 2 2 2 3" xfId="8677" xr:uid="{00000000-0005-0000-0000-00007C320000}"/>
    <cellStyle name="常规 2 10 2 2 2 4" xfId="19325" xr:uid="{00000000-0005-0000-0000-00007D320000}"/>
    <cellStyle name="常规 2 10 2 2 3" xfId="8678" xr:uid="{00000000-0005-0000-0000-00007E320000}"/>
    <cellStyle name="常规 2 10 2 2 3 2" xfId="8679" xr:uid="{00000000-0005-0000-0000-00007F320000}"/>
    <cellStyle name="常规 2 10 2 2 3 3" xfId="19326" xr:uid="{00000000-0005-0000-0000-000080320000}"/>
    <cellStyle name="常规 2 10 2 2 4" xfId="8680" xr:uid="{00000000-0005-0000-0000-000081320000}"/>
    <cellStyle name="常规 2 10 2 2 5" xfId="19327" xr:uid="{00000000-0005-0000-0000-000082320000}"/>
    <cellStyle name="常规 2 10 2 3" xfId="8681" xr:uid="{00000000-0005-0000-0000-000083320000}"/>
    <cellStyle name="常规 2 10 2 3 2" xfId="8682" xr:uid="{00000000-0005-0000-0000-000084320000}"/>
    <cellStyle name="常规 2 10 2 3 2 2" xfId="8683" xr:uid="{00000000-0005-0000-0000-000085320000}"/>
    <cellStyle name="常规 2 10 2 3 2 2 2" xfId="8684" xr:uid="{00000000-0005-0000-0000-000086320000}"/>
    <cellStyle name="常规 2 10 2 3 2 2 3" xfId="19328" xr:uid="{00000000-0005-0000-0000-000087320000}"/>
    <cellStyle name="常规 2 10 2 3 2 3" xfId="8685" xr:uid="{00000000-0005-0000-0000-000088320000}"/>
    <cellStyle name="常规 2 10 2 3 2 4" xfId="19329" xr:uid="{00000000-0005-0000-0000-000089320000}"/>
    <cellStyle name="常规 2 10 2 3 3" xfId="8686" xr:uid="{00000000-0005-0000-0000-00008A320000}"/>
    <cellStyle name="常规 2 10 2 3 3 2" xfId="8687" xr:uid="{00000000-0005-0000-0000-00008B320000}"/>
    <cellStyle name="常规 2 10 2 3 3 3" xfId="19330" xr:uid="{00000000-0005-0000-0000-00008C320000}"/>
    <cellStyle name="常规 2 10 2 3 4" xfId="8688" xr:uid="{00000000-0005-0000-0000-00008D320000}"/>
    <cellStyle name="常规 2 10 2 3 5" xfId="19331" xr:uid="{00000000-0005-0000-0000-00008E320000}"/>
    <cellStyle name="常规 2 10 2 4" xfId="8689" xr:uid="{00000000-0005-0000-0000-00008F320000}"/>
    <cellStyle name="常规 2 10 2 4 2" xfId="8690" xr:uid="{00000000-0005-0000-0000-000090320000}"/>
    <cellStyle name="常规 2 10 2 4 2 2" xfId="8691" xr:uid="{00000000-0005-0000-0000-000091320000}"/>
    <cellStyle name="常规 2 10 2 4 2 3" xfId="19332" xr:uid="{00000000-0005-0000-0000-000092320000}"/>
    <cellStyle name="常规 2 10 2 4 3" xfId="8692" xr:uid="{00000000-0005-0000-0000-000093320000}"/>
    <cellStyle name="常规 2 10 2 4 4" xfId="19333" xr:uid="{00000000-0005-0000-0000-000094320000}"/>
    <cellStyle name="常规 2 10 2 5" xfId="8693" xr:uid="{00000000-0005-0000-0000-000095320000}"/>
    <cellStyle name="常规 2 10 2 5 2" xfId="8694" xr:uid="{00000000-0005-0000-0000-000096320000}"/>
    <cellStyle name="常规 2 10 2 5 2 2" xfId="8695" xr:uid="{00000000-0005-0000-0000-000097320000}"/>
    <cellStyle name="常规 2 10 2 5 2 3" xfId="19334" xr:uid="{00000000-0005-0000-0000-000098320000}"/>
    <cellStyle name="常规 2 10 2 5 3" xfId="8696" xr:uid="{00000000-0005-0000-0000-000099320000}"/>
    <cellStyle name="常规 2 10 2 5 4" xfId="19335" xr:uid="{00000000-0005-0000-0000-00009A320000}"/>
    <cellStyle name="常规 2 10 2 6" xfId="8697" xr:uid="{00000000-0005-0000-0000-00009B320000}"/>
    <cellStyle name="常规 2 10 2 6 2" xfId="8698" xr:uid="{00000000-0005-0000-0000-00009C320000}"/>
    <cellStyle name="常规 2 10 2 6 3" xfId="19336" xr:uid="{00000000-0005-0000-0000-00009D320000}"/>
    <cellStyle name="常规 2 10 2 7" xfId="8699" xr:uid="{00000000-0005-0000-0000-00009E320000}"/>
    <cellStyle name="常规 2 10 2 8" xfId="19337" xr:uid="{00000000-0005-0000-0000-00009F320000}"/>
    <cellStyle name="常规 2 10 3" xfId="8700" xr:uid="{00000000-0005-0000-0000-0000A0320000}"/>
    <cellStyle name="常规 2 10 3 2" xfId="8701" xr:uid="{00000000-0005-0000-0000-0000A1320000}"/>
    <cellStyle name="常规 2 10 3 2 2" xfId="8702" xr:uid="{00000000-0005-0000-0000-0000A2320000}"/>
    <cellStyle name="常规 2 10 3 2 2 2" xfId="8703" xr:uid="{00000000-0005-0000-0000-0000A3320000}"/>
    <cellStyle name="常规 2 10 3 2 2 3" xfId="19338" xr:uid="{00000000-0005-0000-0000-0000A4320000}"/>
    <cellStyle name="常规 2 10 3 2 3" xfId="8704" xr:uid="{00000000-0005-0000-0000-0000A5320000}"/>
    <cellStyle name="常规 2 10 3 2 4" xfId="19339" xr:uid="{00000000-0005-0000-0000-0000A6320000}"/>
    <cellStyle name="常规 2 10 3 3" xfId="8705" xr:uid="{00000000-0005-0000-0000-0000A7320000}"/>
    <cellStyle name="常规 2 10 3 3 2" xfId="8706" xr:uid="{00000000-0005-0000-0000-0000A8320000}"/>
    <cellStyle name="常规 2 10 3 3 3" xfId="19340" xr:uid="{00000000-0005-0000-0000-0000A9320000}"/>
    <cellStyle name="常规 2 10 3 4" xfId="8707" xr:uid="{00000000-0005-0000-0000-0000AA320000}"/>
    <cellStyle name="常规 2 10 3 5" xfId="19341" xr:uid="{00000000-0005-0000-0000-0000AB320000}"/>
    <cellStyle name="常规 2 10 4" xfId="8708" xr:uid="{00000000-0005-0000-0000-0000AC320000}"/>
    <cellStyle name="常规 2 10 4 2" xfId="8709" xr:uid="{00000000-0005-0000-0000-0000AD320000}"/>
    <cellStyle name="常规 2 10 4 2 2" xfId="8710" xr:uid="{00000000-0005-0000-0000-0000AE320000}"/>
    <cellStyle name="常规 2 10 4 2 2 2" xfId="8711" xr:uid="{00000000-0005-0000-0000-0000AF320000}"/>
    <cellStyle name="常规 2 10 4 2 2 3" xfId="19342" xr:uid="{00000000-0005-0000-0000-0000B0320000}"/>
    <cellStyle name="常规 2 10 4 2 3" xfId="8712" xr:uid="{00000000-0005-0000-0000-0000B1320000}"/>
    <cellStyle name="常规 2 10 4 2 4" xfId="19343" xr:uid="{00000000-0005-0000-0000-0000B2320000}"/>
    <cellStyle name="常规 2 10 4 3" xfId="8713" xr:uid="{00000000-0005-0000-0000-0000B3320000}"/>
    <cellStyle name="常规 2 10 4 3 2" xfId="8714" xr:uid="{00000000-0005-0000-0000-0000B4320000}"/>
    <cellStyle name="常规 2 10 4 3 3" xfId="19344" xr:uid="{00000000-0005-0000-0000-0000B5320000}"/>
    <cellStyle name="常规 2 10 4 4" xfId="8715" xr:uid="{00000000-0005-0000-0000-0000B6320000}"/>
    <cellStyle name="常规 2 10 4 5" xfId="19345" xr:uid="{00000000-0005-0000-0000-0000B7320000}"/>
    <cellStyle name="常规 2 10 5" xfId="8716" xr:uid="{00000000-0005-0000-0000-0000B8320000}"/>
    <cellStyle name="常规 2 10 5 2" xfId="8717" xr:uid="{00000000-0005-0000-0000-0000B9320000}"/>
    <cellStyle name="常规 2 10 5 2 2" xfId="8718" xr:uid="{00000000-0005-0000-0000-0000BA320000}"/>
    <cellStyle name="常规 2 10 5 2 3" xfId="19346" xr:uid="{00000000-0005-0000-0000-0000BB320000}"/>
    <cellStyle name="常规 2 10 5 3" xfId="8719" xr:uid="{00000000-0005-0000-0000-0000BC320000}"/>
    <cellStyle name="常规 2 10 5 4" xfId="19347" xr:uid="{00000000-0005-0000-0000-0000BD320000}"/>
    <cellStyle name="常规 2 10 6" xfId="8720" xr:uid="{00000000-0005-0000-0000-0000BE320000}"/>
    <cellStyle name="常规 2 10 6 2" xfId="8721" xr:uid="{00000000-0005-0000-0000-0000BF320000}"/>
    <cellStyle name="常规 2 10 6 2 2" xfId="8722" xr:uid="{00000000-0005-0000-0000-0000C0320000}"/>
    <cellStyle name="常规 2 10 6 2 3" xfId="19348" xr:uid="{00000000-0005-0000-0000-0000C1320000}"/>
    <cellStyle name="常规 2 10 6 3" xfId="8723" xr:uid="{00000000-0005-0000-0000-0000C2320000}"/>
    <cellStyle name="常规 2 10 6 4" xfId="19349" xr:uid="{00000000-0005-0000-0000-0000C3320000}"/>
    <cellStyle name="常规 2 10 7" xfId="8724" xr:uid="{00000000-0005-0000-0000-0000C4320000}"/>
    <cellStyle name="常规 2 10 7 2" xfId="8725" xr:uid="{00000000-0005-0000-0000-0000C5320000}"/>
    <cellStyle name="常规 2 10 7 3" xfId="19350" xr:uid="{00000000-0005-0000-0000-0000C6320000}"/>
    <cellStyle name="常规 2 10 8" xfId="8726" xr:uid="{00000000-0005-0000-0000-0000C7320000}"/>
    <cellStyle name="常规 2 10 9" xfId="19351" xr:uid="{00000000-0005-0000-0000-0000C8320000}"/>
    <cellStyle name="常规 2 11" xfId="8727" xr:uid="{00000000-0005-0000-0000-0000C9320000}"/>
    <cellStyle name="常规 2 11 2" xfId="8728" xr:uid="{00000000-0005-0000-0000-0000CA320000}"/>
    <cellStyle name="常规 2 11 2 2" xfId="8729" xr:uid="{00000000-0005-0000-0000-0000CB320000}"/>
    <cellStyle name="常规 2 11 2 2 2" xfId="8730" xr:uid="{00000000-0005-0000-0000-0000CC320000}"/>
    <cellStyle name="常规 2 11 2 2 2 2" xfId="8731" xr:uid="{00000000-0005-0000-0000-0000CD320000}"/>
    <cellStyle name="常规 2 11 2 2 2 2 2" xfId="8732" xr:uid="{00000000-0005-0000-0000-0000CE320000}"/>
    <cellStyle name="常规 2 11 2 2 2 2 3" xfId="19352" xr:uid="{00000000-0005-0000-0000-0000CF320000}"/>
    <cellStyle name="常规 2 11 2 2 2 3" xfId="8733" xr:uid="{00000000-0005-0000-0000-0000D0320000}"/>
    <cellStyle name="常规 2 11 2 2 2 4" xfId="19353" xr:uid="{00000000-0005-0000-0000-0000D1320000}"/>
    <cellStyle name="常规 2 11 2 2 3" xfId="8734" xr:uid="{00000000-0005-0000-0000-0000D2320000}"/>
    <cellStyle name="常规 2 11 2 2 3 2" xfId="8735" xr:uid="{00000000-0005-0000-0000-0000D3320000}"/>
    <cellStyle name="常规 2 11 2 2 3 3" xfId="19354" xr:uid="{00000000-0005-0000-0000-0000D4320000}"/>
    <cellStyle name="常规 2 11 2 2 4" xfId="8736" xr:uid="{00000000-0005-0000-0000-0000D5320000}"/>
    <cellStyle name="常规 2 11 2 2 5" xfId="19355" xr:uid="{00000000-0005-0000-0000-0000D6320000}"/>
    <cellStyle name="常规 2 11 2 3" xfId="8737" xr:uid="{00000000-0005-0000-0000-0000D7320000}"/>
    <cellStyle name="常规 2 11 2 3 2" xfId="8738" xr:uid="{00000000-0005-0000-0000-0000D8320000}"/>
    <cellStyle name="常规 2 11 2 3 2 2" xfId="8739" xr:uid="{00000000-0005-0000-0000-0000D9320000}"/>
    <cellStyle name="常规 2 11 2 3 2 2 2" xfId="8740" xr:uid="{00000000-0005-0000-0000-0000DA320000}"/>
    <cellStyle name="常规 2 11 2 3 2 2 3" xfId="19356" xr:uid="{00000000-0005-0000-0000-0000DB320000}"/>
    <cellStyle name="常规 2 11 2 3 2 3" xfId="8741" xr:uid="{00000000-0005-0000-0000-0000DC320000}"/>
    <cellStyle name="常规 2 11 2 3 2 4" xfId="19357" xr:uid="{00000000-0005-0000-0000-0000DD320000}"/>
    <cellStyle name="常规 2 11 2 3 3" xfId="8742" xr:uid="{00000000-0005-0000-0000-0000DE320000}"/>
    <cellStyle name="常规 2 11 2 3 3 2" xfId="8743" xr:uid="{00000000-0005-0000-0000-0000DF320000}"/>
    <cellStyle name="常规 2 11 2 3 3 3" xfId="19358" xr:uid="{00000000-0005-0000-0000-0000E0320000}"/>
    <cellStyle name="常规 2 11 2 3 4" xfId="8744" xr:uid="{00000000-0005-0000-0000-0000E1320000}"/>
    <cellStyle name="常规 2 11 2 3 5" xfId="19359" xr:uid="{00000000-0005-0000-0000-0000E2320000}"/>
    <cellStyle name="常规 2 11 2 4" xfId="8745" xr:uid="{00000000-0005-0000-0000-0000E3320000}"/>
    <cellStyle name="常规 2 11 2 4 2" xfId="8746" xr:uid="{00000000-0005-0000-0000-0000E4320000}"/>
    <cellStyle name="常规 2 11 2 4 2 2" xfId="8747" xr:uid="{00000000-0005-0000-0000-0000E5320000}"/>
    <cellStyle name="常规 2 11 2 4 2 3" xfId="19360" xr:uid="{00000000-0005-0000-0000-0000E6320000}"/>
    <cellStyle name="常规 2 11 2 4 3" xfId="8748" xr:uid="{00000000-0005-0000-0000-0000E7320000}"/>
    <cellStyle name="常规 2 11 2 4 4" xfId="19361" xr:uid="{00000000-0005-0000-0000-0000E8320000}"/>
    <cellStyle name="常规 2 11 2 5" xfId="8749" xr:uid="{00000000-0005-0000-0000-0000E9320000}"/>
    <cellStyle name="常规 2 11 2 5 2" xfId="8750" xr:uid="{00000000-0005-0000-0000-0000EA320000}"/>
    <cellStyle name="常规 2 11 2 5 2 2" xfId="8751" xr:uid="{00000000-0005-0000-0000-0000EB320000}"/>
    <cellStyle name="常规 2 11 2 5 2 3" xfId="19362" xr:uid="{00000000-0005-0000-0000-0000EC320000}"/>
    <cellStyle name="常规 2 11 2 5 3" xfId="8752" xr:uid="{00000000-0005-0000-0000-0000ED320000}"/>
    <cellStyle name="常规 2 11 2 5 4" xfId="19363" xr:uid="{00000000-0005-0000-0000-0000EE320000}"/>
    <cellStyle name="常规 2 11 2 6" xfId="8753" xr:uid="{00000000-0005-0000-0000-0000EF320000}"/>
    <cellStyle name="常规 2 11 2 6 2" xfId="8754" xr:uid="{00000000-0005-0000-0000-0000F0320000}"/>
    <cellStyle name="常规 2 11 2 6 3" xfId="19364" xr:uid="{00000000-0005-0000-0000-0000F1320000}"/>
    <cellStyle name="常规 2 11 2 7" xfId="8755" xr:uid="{00000000-0005-0000-0000-0000F2320000}"/>
    <cellStyle name="常规 2 11 2 8" xfId="19365" xr:uid="{00000000-0005-0000-0000-0000F3320000}"/>
    <cellStyle name="常规 2 11 3" xfId="8756" xr:uid="{00000000-0005-0000-0000-0000F4320000}"/>
    <cellStyle name="常规 2 11 3 2" xfId="8757" xr:uid="{00000000-0005-0000-0000-0000F5320000}"/>
    <cellStyle name="常规 2 11 3 2 2" xfId="8758" xr:uid="{00000000-0005-0000-0000-0000F6320000}"/>
    <cellStyle name="常规 2 11 3 2 2 2" xfId="8759" xr:uid="{00000000-0005-0000-0000-0000F7320000}"/>
    <cellStyle name="常规 2 11 3 2 2 3" xfId="19366" xr:uid="{00000000-0005-0000-0000-0000F8320000}"/>
    <cellStyle name="常规 2 11 3 2 3" xfId="8760" xr:uid="{00000000-0005-0000-0000-0000F9320000}"/>
    <cellStyle name="常规 2 11 3 2 4" xfId="19367" xr:uid="{00000000-0005-0000-0000-0000FA320000}"/>
    <cellStyle name="常规 2 11 3 3" xfId="8761" xr:uid="{00000000-0005-0000-0000-0000FB320000}"/>
    <cellStyle name="常规 2 11 3 3 2" xfId="8762" xr:uid="{00000000-0005-0000-0000-0000FC320000}"/>
    <cellStyle name="常规 2 11 3 3 3" xfId="19368" xr:uid="{00000000-0005-0000-0000-0000FD320000}"/>
    <cellStyle name="常规 2 11 3 4" xfId="8763" xr:uid="{00000000-0005-0000-0000-0000FE320000}"/>
    <cellStyle name="常规 2 11 3 5" xfId="19369" xr:uid="{00000000-0005-0000-0000-0000FF320000}"/>
    <cellStyle name="常规 2 11 4" xfId="8764" xr:uid="{00000000-0005-0000-0000-000000330000}"/>
    <cellStyle name="常规 2 11 4 2" xfId="8765" xr:uid="{00000000-0005-0000-0000-000001330000}"/>
    <cellStyle name="常规 2 11 4 2 2" xfId="8766" xr:uid="{00000000-0005-0000-0000-000002330000}"/>
    <cellStyle name="常规 2 11 4 2 2 2" xfId="8767" xr:uid="{00000000-0005-0000-0000-000003330000}"/>
    <cellStyle name="常规 2 11 4 2 2 3" xfId="19370" xr:uid="{00000000-0005-0000-0000-000004330000}"/>
    <cellStyle name="常规 2 11 4 2 3" xfId="8768" xr:uid="{00000000-0005-0000-0000-000005330000}"/>
    <cellStyle name="常规 2 11 4 2 4" xfId="19371" xr:uid="{00000000-0005-0000-0000-000006330000}"/>
    <cellStyle name="常规 2 11 4 3" xfId="8769" xr:uid="{00000000-0005-0000-0000-000007330000}"/>
    <cellStyle name="常规 2 11 4 3 2" xfId="8770" xr:uid="{00000000-0005-0000-0000-000008330000}"/>
    <cellStyle name="常规 2 11 4 3 3" xfId="19372" xr:uid="{00000000-0005-0000-0000-000009330000}"/>
    <cellStyle name="常规 2 11 4 4" xfId="8771" xr:uid="{00000000-0005-0000-0000-00000A330000}"/>
    <cellStyle name="常规 2 11 4 5" xfId="19373" xr:uid="{00000000-0005-0000-0000-00000B330000}"/>
    <cellStyle name="常规 2 11 5" xfId="8772" xr:uid="{00000000-0005-0000-0000-00000C330000}"/>
    <cellStyle name="常规 2 11 5 2" xfId="8773" xr:uid="{00000000-0005-0000-0000-00000D330000}"/>
    <cellStyle name="常规 2 11 5 2 2" xfId="8774" xr:uid="{00000000-0005-0000-0000-00000E330000}"/>
    <cellStyle name="常规 2 11 5 2 3" xfId="19374" xr:uid="{00000000-0005-0000-0000-00000F330000}"/>
    <cellStyle name="常规 2 11 5 3" xfId="8775" xr:uid="{00000000-0005-0000-0000-000010330000}"/>
    <cellStyle name="常规 2 11 5 4" xfId="19375" xr:uid="{00000000-0005-0000-0000-000011330000}"/>
    <cellStyle name="常规 2 11 6" xfId="8776" xr:uid="{00000000-0005-0000-0000-000012330000}"/>
    <cellStyle name="常规 2 11 6 2" xfId="8777" xr:uid="{00000000-0005-0000-0000-000013330000}"/>
    <cellStyle name="常规 2 11 6 2 2" xfId="8778" xr:uid="{00000000-0005-0000-0000-000014330000}"/>
    <cellStyle name="常规 2 11 6 2 3" xfId="19376" xr:uid="{00000000-0005-0000-0000-000015330000}"/>
    <cellStyle name="常规 2 11 6 3" xfId="8779" xr:uid="{00000000-0005-0000-0000-000016330000}"/>
    <cellStyle name="常规 2 11 6 4" xfId="19377" xr:uid="{00000000-0005-0000-0000-000017330000}"/>
    <cellStyle name="常规 2 11 7" xfId="8780" xr:uid="{00000000-0005-0000-0000-000018330000}"/>
    <cellStyle name="常规 2 11 7 2" xfId="8781" xr:uid="{00000000-0005-0000-0000-000019330000}"/>
    <cellStyle name="常规 2 11 7 3" xfId="19378" xr:uid="{00000000-0005-0000-0000-00001A330000}"/>
    <cellStyle name="常规 2 11 8" xfId="8782" xr:uid="{00000000-0005-0000-0000-00001B330000}"/>
    <cellStyle name="常规 2 11 9" xfId="19379" xr:uid="{00000000-0005-0000-0000-00001C330000}"/>
    <cellStyle name="常规 2 12" xfId="8783" xr:uid="{00000000-0005-0000-0000-00001D330000}"/>
    <cellStyle name="常规 2 12 2" xfId="8784" xr:uid="{00000000-0005-0000-0000-00001E330000}"/>
    <cellStyle name="常规 2 12 2 2" xfId="8785" xr:uid="{00000000-0005-0000-0000-00001F330000}"/>
    <cellStyle name="常规 2 12 2 2 2" xfId="8786" xr:uid="{00000000-0005-0000-0000-000020330000}"/>
    <cellStyle name="常规 2 12 2 2 2 2" xfId="8787" xr:uid="{00000000-0005-0000-0000-000021330000}"/>
    <cellStyle name="常规 2 12 2 2 2 2 2" xfId="8788" xr:uid="{00000000-0005-0000-0000-000022330000}"/>
    <cellStyle name="常规 2 12 2 2 2 2 3" xfId="19380" xr:uid="{00000000-0005-0000-0000-000023330000}"/>
    <cellStyle name="常规 2 12 2 2 2 3" xfId="8789" xr:uid="{00000000-0005-0000-0000-000024330000}"/>
    <cellStyle name="常规 2 12 2 2 2 4" xfId="19381" xr:uid="{00000000-0005-0000-0000-000025330000}"/>
    <cellStyle name="常规 2 12 2 2 3" xfId="8790" xr:uid="{00000000-0005-0000-0000-000026330000}"/>
    <cellStyle name="常规 2 12 2 2 3 2" xfId="8791" xr:uid="{00000000-0005-0000-0000-000027330000}"/>
    <cellStyle name="常规 2 12 2 2 3 3" xfId="19382" xr:uid="{00000000-0005-0000-0000-000028330000}"/>
    <cellStyle name="常规 2 12 2 2 4" xfId="8792" xr:uid="{00000000-0005-0000-0000-000029330000}"/>
    <cellStyle name="常规 2 12 2 2 5" xfId="19383" xr:uid="{00000000-0005-0000-0000-00002A330000}"/>
    <cellStyle name="常规 2 12 2 3" xfId="8793" xr:uid="{00000000-0005-0000-0000-00002B330000}"/>
    <cellStyle name="常规 2 12 2 3 2" xfId="8794" xr:uid="{00000000-0005-0000-0000-00002C330000}"/>
    <cellStyle name="常规 2 12 2 3 2 2" xfId="8795" xr:uid="{00000000-0005-0000-0000-00002D330000}"/>
    <cellStyle name="常规 2 12 2 3 2 2 2" xfId="8796" xr:uid="{00000000-0005-0000-0000-00002E330000}"/>
    <cellStyle name="常规 2 12 2 3 2 2 3" xfId="19384" xr:uid="{00000000-0005-0000-0000-00002F330000}"/>
    <cellStyle name="常规 2 12 2 3 2 3" xfId="8797" xr:uid="{00000000-0005-0000-0000-000030330000}"/>
    <cellStyle name="常规 2 12 2 3 2 4" xfId="19385" xr:uid="{00000000-0005-0000-0000-000031330000}"/>
    <cellStyle name="常规 2 12 2 3 3" xfId="8798" xr:uid="{00000000-0005-0000-0000-000032330000}"/>
    <cellStyle name="常规 2 12 2 3 3 2" xfId="8799" xr:uid="{00000000-0005-0000-0000-000033330000}"/>
    <cellStyle name="常规 2 12 2 3 3 3" xfId="19386" xr:uid="{00000000-0005-0000-0000-000034330000}"/>
    <cellStyle name="常规 2 12 2 3 4" xfId="8800" xr:uid="{00000000-0005-0000-0000-000035330000}"/>
    <cellStyle name="常规 2 12 2 3 5" xfId="19387" xr:uid="{00000000-0005-0000-0000-000036330000}"/>
    <cellStyle name="常规 2 12 2 4" xfId="8801" xr:uid="{00000000-0005-0000-0000-000037330000}"/>
    <cellStyle name="常规 2 12 2 4 2" xfId="8802" xr:uid="{00000000-0005-0000-0000-000038330000}"/>
    <cellStyle name="常规 2 12 2 4 2 2" xfId="8803" xr:uid="{00000000-0005-0000-0000-000039330000}"/>
    <cellStyle name="常规 2 12 2 4 2 3" xfId="19388" xr:uid="{00000000-0005-0000-0000-00003A330000}"/>
    <cellStyle name="常规 2 12 2 4 3" xfId="8804" xr:uid="{00000000-0005-0000-0000-00003B330000}"/>
    <cellStyle name="常规 2 12 2 4 4" xfId="19389" xr:uid="{00000000-0005-0000-0000-00003C330000}"/>
    <cellStyle name="常规 2 12 2 5" xfId="8805" xr:uid="{00000000-0005-0000-0000-00003D330000}"/>
    <cellStyle name="常规 2 12 2 5 2" xfId="8806" xr:uid="{00000000-0005-0000-0000-00003E330000}"/>
    <cellStyle name="常规 2 12 2 5 3" xfId="19390" xr:uid="{00000000-0005-0000-0000-00003F330000}"/>
    <cellStyle name="常规 2 12 2 6" xfId="8807" xr:uid="{00000000-0005-0000-0000-000040330000}"/>
    <cellStyle name="常规 2 12 2 7" xfId="19391" xr:uid="{00000000-0005-0000-0000-000041330000}"/>
    <cellStyle name="常规 2 12 3" xfId="8808" xr:uid="{00000000-0005-0000-0000-000042330000}"/>
    <cellStyle name="常规 2 12 3 2" xfId="8809" xr:uid="{00000000-0005-0000-0000-000043330000}"/>
    <cellStyle name="常规 2 12 3 2 2" xfId="8810" xr:uid="{00000000-0005-0000-0000-000044330000}"/>
    <cellStyle name="常规 2 12 3 2 2 2" xfId="8811" xr:uid="{00000000-0005-0000-0000-000045330000}"/>
    <cellStyle name="常规 2 12 3 2 2 3" xfId="19392" xr:uid="{00000000-0005-0000-0000-000046330000}"/>
    <cellStyle name="常规 2 12 3 2 3" xfId="8812" xr:uid="{00000000-0005-0000-0000-000047330000}"/>
    <cellStyle name="常规 2 12 3 2 4" xfId="19393" xr:uid="{00000000-0005-0000-0000-000048330000}"/>
    <cellStyle name="常规 2 12 3 3" xfId="8813" xr:uid="{00000000-0005-0000-0000-000049330000}"/>
    <cellStyle name="常规 2 12 3 3 2" xfId="8814" xr:uid="{00000000-0005-0000-0000-00004A330000}"/>
    <cellStyle name="常规 2 12 3 3 3" xfId="19394" xr:uid="{00000000-0005-0000-0000-00004B330000}"/>
    <cellStyle name="常规 2 12 3 4" xfId="8815" xr:uid="{00000000-0005-0000-0000-00004C330000}"/>
    <cellStyle name="常规 2 12 3 5" xfId="19395" xr:uid="{00000000-0005-0000-0000-00004D330000}"/>
    <cellStyle name="常规 2 12 4" xfId="8816" xr:uid="{00000000-0005-0000-0000-00004E330000}"/>
    <cellStyle name="常规 2 12 4 2" xfId="8817" xr:uid="{00000000-0005-0000-0000-00004F330000}"/>
    <cellStyle name="常规 2 12 4 2 2" xfId="8818" xr:uid="{00000000-0005-0000-0000-000050330000}"/>
    <cellStyle name="常规 2 12 4 2 2 2" xfId="8819" xr:uid="{00000000-0005-0000-0000-000051330000}"/>
    <cellStyle name="常规 2 12 4 2 2 3" xfId="19396" xr:uid="{00000000-0005-0000-0000-000052330000}"/>
    <cellStyle name="常规 2 12 4 2 3" xfId="8820" xr:uid="{00000000-0005-0000-0000-000053330000}"/>
    <cellStyle name="常规 2 12 4 2 4" xfId="19397" xr:uid="{00000000-0005-0000-0000-000054330000}"/>
    <cellStyle name="常规 2 12 4 3" xfId="8821" xr:uid="{00000000-0005-0000-0000-000055330000}"/>
    <cellStyle name="常规 2 12 4 3 2" xfId="8822" xr:uid="{00000000-0005-0000-0000-000056330000}"/>
    <cellStyle name="常规 2 12 4 3 3" xfId="19398" xr:uid="{00000000-0005-0000-0000-000057330000}"/>
    <cellStyle name="常规 2 12 4 4" xfId="8823" xr:uid="{00000000-0005-0000-0000-000058330000}"/>
    <cellStyle name="常规 2 12 4 5" xfId="19399" xr:uid="{00000000-0005-0000-0000-000059330000}"/>
    <cellStyle name="常规 2 12 5" xfId="8824" xr:uid="{00000000-0005-0000-0000-00005A330000}"/>
    <cellStyle name="常规 2 12 5 2" xfId="8825" xr:uid="{00000000-0005-0000-0000-00005B330000}"/>
    <cellStyle name="常规 2 12 5 2 2" xfId="8826" xr:uid="{00000000-0005-0000-0000-00005C330000}"/>
    <cellStyle name="常规 2 12 5 2 3" xfId="19400" xr:uid="{00000000-0005-0000-0000-00005D330000}"/>
    <cellStyle name="常规 2 12 5 3" xfId="8827" xr:uid="{00000000-0005-0000-0000-00005E330000}"/>
    <cellStyle name="常规 2 12 5 4" xfId="19401" xr:uid="{00000000-0005-0000-0000-00005F330000}"/>
    <cellStyle name="常规 2 12 6" xfId="8828" xr:uid="{00000000-0005-0000-0000-000060330000}"/>
    <cellStyle name="常规 2 12 6 2" xfId="8829" xr:uid="{00000000-0005-0000-0000-000061330000}"/>
    <cellStyle name="常规 2 12 6 3" xfId="19402" xr:uid="{00000000-0005-0000-0000-000062330000}"/>
    <cellStyle name="常规 2 12 7" xfId="8830" xr:uid="{00000000-0005-0000-0000-000063330000}"/>
    <cellStyle name="常规 2 12 8" xfId="19403" xr:uid="{00000000-0005-0000-0000-000064330000}"/>
    <cellStyle name="常规 2 13" xfId="8831" xr:uid="{00000000-0005-0000-0000-000065330000}"/>
    <cellStyle name="常规 2 13 2" xfId="8832" xr:uid="{00000000-0005-0000-0000-000066330000}"/>
    <cellStyle name="常规 2 13 2 2" xfId="8833" xr:uid="{00000000-0005-0000-0000-000067330000}"/>
    <cellStyle name="常规 2 13 2 2 2" xfId="8834" xr:uid="{00000000-0005-0000-0000-000068330000}"/>
    <cellStyle name="常规 2 13 2 2 2 2" xfId="8835" xr:uid="{00000000-0005-0000-0000-000069330000}"/>
    <cellStyle name="常规 2 13 2 2 2 3" xfId="19404" xr:uid="{00000000-0005-0000-0000-00006A330000}"/>
    <cellStyle name="常规 2 13 2 2 3" xfId="8836" xr:uid="{00000000-0005-0000-0000-00006B330000}"/>
    <cellStyle name="常规 2 13 2 2 4" xfId="19405" xr:uid="{00000000-0005-0000-0000-00006C330000}"/>
    <cellStyle name="常规 2 13 2 3" xfId="8837" xr:uid="{00000000-0005-0000-0000-00006D330000}"/>
    <cellStyle name="常规 2 13 2 3 2" xfId="8838" xr:uid="{00000000-0005-0000-0000-00006E330000}"/>
    <cellStyle name="常规 2 13 2 3 3" xfId="19406" xr:uid="{00000000-0005-0000-0000-00006F330000}"/>
    <cellStyle name="常规 2 13 2 4" xfId="8839" xr:uid="{00000000-0005-0000-0000-000070330000}"/>
    <cellStyle name="常规 2 13 2 5" xfId="19407" xr:uid="{00000000-0005-0000-0000-000071330000}"/>
    <cellStyle name="常规 2 13 3" xfId="8840" xr:uid="{00000000-0005-0000-0000-000072330000}"/>
    <cellStyle name="常规 2 13 3 2" xfId="8841" xr:uid="{00000000-0005-0000-0000-000073330000}"/>
    <cellStyle name="常规 2 13 3 2 2" xfId="8842" xr:uid="{00000000-0005-0000-0000-000074330000}"/>
    <cellStyle name="常规 2 13 3 2 2 2" xfId="8843" xr:uid="{00000000-0005-0000-0000-000075330000}"/>
    <cellStyle name="常规 2 13 3 2 2 3" xfId="19408" xr:uid="{00000000-0005-0000-0000-000076330000}"/>
    <cellStyle name="常规 2 13 3 2 3" xfId="8844" xr:uid="{00000000-0005-0000-0000-000077330000}"/>
    <cellStyle name="常规 2 13 3 2 4" xfId="19409" xr:uid="{00000000-0005-0000-0000-000078330000}"/>
    <cellStyle name="常规 2 13 3 3" xfId="8845" xr:uid="{00000000-0005-0000-0000-000079330000}"/>
    <cellStyle name="常规 2 13 3 3 2" xfId="8846" xr:uid="{00000000-0005-0000-0000-00007A330000}"/>
    <cellStyle name="常规 2 13 3 3 3" xfId="19410" xr:uid="{00000000-0005-0000-0000-00007B330000}"/>
    <cellStyle name="常规 2 13 3 4" xfId="8847" xr:uid="{00000000-0005-0000-0000-00007C330000}"/>
    <cellStyle name="常规 2 13 3 5" xfId="19411" xr:uid="{00000000-0005-0000-0000-00007D330000}"/>
    <cellStyle name="常规 2 13 4" xfId="8848" xr:uid="{00000000-0005-0000-0000-00007E330000}"/>
    <cellStyle name="常规 2 13 4 2" xfId="8849" xr:uid="{00000000-0005-0000-0000-00007F330000}"/>
    <cellStyle name="常规 2 13 4 2 2" xfId="8850" xr:uid="{00000000-0005-0000-0000-000080330000}"/>
    <cellStyle name="常规 2 13 4 2 3" xfId="19412" xr:uid="{00000000-0005-0000-0000-000081330000}"/>
    <cellStyle name="常规 2 13 4 3" xfId="8851" xr:uid="{00000000-0005-0000-0000-000082330000}"/>
    <cellStyle name="常规 2 13 4 4" xfId="19413" xr:uid="{00000000-0005-0000-0000-000083330000}"/>
    <cellStyle name="常规 2 13 5" xfId="8852" xr:uid="{00000000-0005-0000-0000-000084330000}"/>
    <cellStyle name="常规 2 13 5 2" xfId="8853" xr:uid="{00000000-0005-0000-0000-000085330000}"/>
    <cellStyle name="常规 2 13 5 3" xfId="19414" xr:uid="{00000000-0005-0000-0000-000086330000}"/>
    <cellStyle name="常规 2 13 6" xfId="8854" xr:uid="{00000000-0005-0000-0000-000087330000}"/>
    <cellStyle name="常规 2 13 7" xfId="19415" xr:uid="{00000000-0005-0000-0000-000088330000}"/>
    <cellStyle name="常规 2 14" xfId="8855" xr:uid="{00000000-0005-0000-0000-000089330000}"/>
    <cellStyle name="常规 2 14 2" xfId="8856" xr:uid="{00000000-0005-0000-0000-00008A330000}"/>
    <cellStyle name="常规 2 14 2 2" xfId="8857" xr:uid="{00000000-0005-0000-0000-00008B330000}"/>
    <cellStyle name="常规 2 14 2 2 2" xfId="8858" xr:uid="{00000000-0005-0000-0000-00008C330000}"/>
    <cellStyle name="常规 2 14 2 2 3" xfId="19416" xr:uid="{00000000-0005-0000-0000-00008D330000}"/>
    <cellStyle name="常规 2 14 2 3" xfId="8859" xr:uid="{00000000-0005-0000-0000-00008E330000}"/>
    <cellStyle name="常规 2 14 2 4" xfId="19417" xr:uid="{00000000-0005-0000-0000-00008F330000}"/>
    <cellStyle name="常规 2 14 3" xfId="8860" xr:uid="{00000000-0005-0000-0000-000090330000}"/>
    <cellStyle name="常规 2 14 3 2" xfId="8861" xr:uid="{00000000-0005-0000-0000-000091330000}"/>
    <cellStyle name="常规 2 14 3 3" xfId="19418" xr:uid="{00000000-0005-0000-0000-000092330000}"/>
    <cellStyle name="常规 2 14 4" xfId="8862" xr:uid="{00000000-0005-0000-0000-000093330000}"/>
    <cellStyle name="常规 2 14 5" xfId="19419" xr:uid="{00000000-0005-0000-0000-000094330000}"/>
    <cellStyle name="常规 2 15" xfId="8863" xr:uid="{00000000-0005-0000-0000-000095330000}"/>
    <cellStyle name="常规 2 15 2" xfId="8864" xr:uid="{00000000-0005-0000-0000-000096330000}"/>
    <cellStyle name="常规 2 15 2 2" xfId="8865" xr:uid="{00000000-0005-0000-0000-000097330000}"/>
    <cellStyle name="常规 2 15 2 2 2" xfId="8866" xr:uid="{00000000-0005-0000-0000-000098330000}"/>
    <cellStyle name="常规 2 15 2 2 3" xfId="19420" xr:uid="{00000000-0005-0000-0000-000099330000}"/>
    <cellStyle name="常规 2 15 2 3" xfId="8867" xr:uid="{00000000-0005-0000-0000-00009A330000}"/>
    <cellStyle name="常规 2 15 2 4" xfId="19421" xr:uid="{00000000-0005-0000-0000-00009B330000}"/>
    <cellStyle name="常规 2 15 3" xfId="8868" xr:uid="{00000000-0005-0000-0000-00009C330000}"/>
    <cellStyle name="常规 2 15 3 2" xfId="8869" xr:uid="{00000000-0005-0000-0000-00009D330000}"/>
    <cellStyle name="常规 2 15 3 3" xfId="19422" xr:uid="{00000000-0005-0000-0000-00009E330000}"/>
    <cellStyle name="常规 2 15 4" xfId="8870" xr:uid="{00000000-0005-0000-0000-00009F330000}"/>
    <cellStyle name="常规 2 15 5" xfId="19423" xr:uid="{00000000-0005-0000-0000-0000A0330000}"/>
    <cellStyle name="常规 2 16" xfId="8871" xr:uid="{00000000-0005-0000-0000-0000A1330000}"/>
    <cellStyle name="常规 2 16 2" xfId="8872" xr:uid="{00000000-0005-0000-0000-0000A2330000}"/>
    <cellStyle name="常规 2 16 2 2" xfId="8873" xr:uid="{00000000-0005-0000-0000-0000A3330000}"/>
    <cellStyle name="常规 2 16 2 3" xfId="19424" xr:uid="{00000000-0005-0000-0000-0000A4330000}"/>
    <cellStyle name="常规 2 16 3" xfId="8874" xr:uid="{00000000-0005-0000-0000-0000A5330000}"/>
    <cellStyle name="常规 2 16 4" xfId="19425" xr:uid="{00000000-0005-0000-0000-0000A6330000}"/>
    <cellStyle name="常规 2 17" xfId="8875" xr:uid="{00000000-0005-0000-0000-0000A7330000}"/>
    <cellStyle name="常规 2 17 2" xfId="8876" xr:uid="{00000000-0005-0000-0000-0000A8330000}"/>
    <cellStyle name="常规 2 17 3" xfId="19426" xr:uid="{00000000-0005-0000-0000-0000A9330000}"/>
    <cellStyle name="常规 2 18" xfId="8877" xr:uid="{00000000-0005-0000-0000-0000AA330000}"/>
    <cellStyle name="常规 2 19" xfId="8878" xr:uid="{00000000-0005-0000-0000-0000AB330000}"/>
    <cellStyle name="常规 2 2" xfId="8879" xr:uid="{00000000-0005-0000-0000-0000AC330000}"/>
    <cellStyle name="常规 2 2 10" xfId="8880" xr:uid="{00000000-0005-0000-0000-0000AD330000}"/>
    <cellStyle name="常规 2 2 10 2" xfId="8881" xr:uid="{00000000-0005-0000-0000-0000AE330000}"/>
    <cellStyle name="常规 2 2 10 2 2" xfId="8882" xr:uid="{00000000-0005-0000-0000-0000AF330000}"/>
    <cellStyle name="常规 2 2 10 2 2 2" xfId="8883" xr:uid="{00000000-0005-0000-0000-0000B0330000}"/>
    <cellStyle name="常规 2 2 10 2 2 2 2" xfId="8884" xr:uid="{00000000-0005-0000-0000-0000B1330000}"/>
    <cellStyle name="常规 2 2 10 2 2 2 2 2" xfId="8885" xr:uid="{00000000-0005-0000-0000-0000B2330000}"/>
    <cellStyle name="常规 2 2 10 2 2 2 2 3" xfId="19427" xr:uid="{00000000-0005-0000-0000-0000B3330000}"/>
    <cellStyle name="常规 2 2 10 2 2 2 3" xfId="8886" xr:uid="{00000000-0005-0000-0000-0000B4330000}"/>
    <cellStyle name="常规 2 2 10 2 2 2 4" xfId="19428" xr:uid="{00000000-0005-0000-0000-0000B5330000}"/>
    <cellStyle name="常规 2 2 10 2 2 3" xfId="8887" xr:uid="{00000000-0005-0000-0000-0000B6330000}"/>
    <cellStyle name="常规 2 2 10 2 2 3 2" xfId="8888" xr:uid="{00000000-0005-0000-0000-0000B7330000}"/>
    <cellStyle name="常规 2 2 10 2 2 3 3" xfId="19429" xr:uid="{00000000-0005-0000-0000-0000B8330000}"/>
    <cellStyle name="常规 2 2 10 2 2 4" xfId="8889" xr:uid="{00000000-0005-0000-0000-0000B9330000}"/>
    <cellStyle name="常规 2 2 10 2 2 5" xfId="19430" xr:uid="{00000000-0005-0000-0000-0000BA330000}"/>
    <cellStyle name="常规 2 2 10 2 3" xfId="8890" xr:uid="{00000000-0005-0000-0000-0000BB330000}"/>
    <cellStyle name="常规 2 2 10 2 3 2" xfId="8891" xr:uid="{00000000-0005-0000-0000-0000BC330000}"/>
    <cellStyle name="常规 2 2 10 2 3 2 2" xfId="8892" xr:uid="{00000000-0005-0000-0000-0000BD330000}"/>
    <cellStyle name="常规 2 2 10 2 3 2 2 2" xfId="8893" xr:uid="{00000000-0005-0000-0000-0000BE330000}"/>
    <cellStyle name="常规 2 2 10 2 3 2 2 3" xfId="19431" xr:uid="{00000000-0005-0000-0000-0000BF330000}"/>
    <cellStyle name="常规 2 2 10 2 3 2 3" xfId="8894" xr:uid="{00000000-0005-0000-0000-0000C0330000}"/>
    <cellStyle name="常规 2 2 10 2 3 2 4" xfId="19432" xr:uid="{00000000-0005-0000-0000-0000C1330000}"/>
    <cellStyle name="常规 2 2 10 2 3 3" xfId="8895" xr:uid="{00000000-0005-0000-0000-0000C2330000}"/>
    <cellStyle name="常规 2 2 10 2 3 3 2" xfId="8896" xr:uid="{00000000-0005-0000-0000-0000C3330000}"/>
    <cellStyle name="常规 2 2 10 2 3 3 3" xfId="19433" xr:uid="{00000000-0005-0000-0000-0000C4330000}"/>
    <cellStyle name="常规 2 2 10 2 3 4" xfId="8897" xr:uid="{00000000-0005-0000-0000-0000C5330000}"/>
    <cellStyle name="常规 2 2 10 2 3 5" xfId="19434" xr:uid="{00000000-0005-0000-0000-0000C6330000}"/>
    <cellStyle name="常规 2 2 10 2 4" xfId="8898" xr:uid="{00000000-0005-0000-0000-0000C7330000}"/>
    <cellStyle name="常规 2 2 10 2 4 2" xfId="8899" xr:uid="{00000000-0005-0000-0000-0000C8330000}"/>
    <cellStyle name="常规 2 2 10 2 4 2 2" xfId="8900" xr:uid="{00000000-0005-0000-0000-0000C9330000}"/>
    <cellStyle name="常规 2 2 10 2 4 2 3" xfId="19435" xr:uid="{00000000-0005-0000-0000-0000CA330000}"/>
    <cellStyle name="常规 2 2 10 2 4 3" xfId="8901" xr:uid="{00000000-0005-0000-0000-0000CB330000}"/>
    <cellStyle name="常规 2 2 10 2 4 4" xfId="19436" xr:uid="{00000000-0005-0000-0000-0000CC330000}"/>
    <cellStyle name="常规 2 2 10 2 5" xfId="8902" xr:uid="{00000000-0005-0000-0000-0000CD330000}"/>
    <cellStyle name="常规 2 2 10 2 5 2" xfId="8903" xr:uid="{00000000-0005-0000-0000-0000CE330000}"/>
    <cellStyle name="常规 2 2 10 2 5 3" xfId="19437" xr:uid="{00000000-0005-0000-0000-0000CF330000}"/>
    <cellStyle name="常规 2 2 10 2 6" xfId="8904" xr:uid="{00000000-0005-0000-0000-0000D0330000}"/>
    <cellStyle name="常规 2 2 10 2 7" xfId="19438" xr:uid="{00000000-0005-0000-0000-0000D1330000}"/>
    <cellStyle name="常规 2 2 10 3" xfId="8905" xr:uid="{00000000-0005-0000-0000-0000D2330000}"/>
    <cellStyle name="常规 2 2 10 3 2" xfId="8906" xr:uid="{00000000-0005-0000-0000-0000D3330000}"/>
    <cellStyle name="常规 2 2 10 3 2 2" xfId="8907" xr:uid="{00000000-0005-0000-0000-0000D4330000}"/>
    <cellStyle name="常规 2 2 10 3 2 2 2" xfId="8908" xr:uid="{00000000-0005-0000-0000-0000D5330000}"/>
    <cellStyle name="常规 2 2 10 3 2 2 3" xfId="19439" xr:uid="{00000000-0005-0000-0000-0000D6330000}"/>
    <cellStyle name="常规 2 2 10 3 2 3" xfId="8909" xr:uid="{00000000-0005-0000-0000-0000D7330000}"/>
    <cellStyle name="常规 2 2 10 3 2 4" xfId="19440" xr:uid="{00000000-0005-0000-0000-0000D8330000}"/>
    <cellStyle name="常规 2 2 10 3 3" xfId="8910" xr:uid="{00000000-0005-0000-0000-0000D9330000}"/>
    <cellStyle name="常规 2 2 10 3 3 2" xfId="8911" xr:uid="{00000000-0005-0000-0000-0000DA330000}"/>
    <cellStyle name="常规 2 2 10 3 3 3" xfId="19441" xr:uid="{00000000-0005-0000-0000-0000DB330000}"/>
    <cellStyle name="常规 2 2 10 3 4" xfId="8912" xr:uid="{00000000-0005-0000-0000-0000DC330000}"/>
    <cellStyle name="常规 2 2 10 3 5" xfId="19442" xr:uid="{00000000-0005-0000-0000-0000DD330000}"/>
    <cellStyle name="常规 2 2 10 4" xfId="8913" xr:uid="{00000000-0005-0000-0000-0000DE330000}"/>
    <cellStyle name="常规 2 2 10 4 2" xfId="8914" xr:uid="{00000000-0005-0000-0000-0000DF330000}"/>
    <cellStyle name="常规 2 2 10 4 2 2" xfId="8915" xr:uid="{00000000-0005-0000-0000-0000E0330000}"/>
    <cellStyle name="常规 2 2 10 4 2 2 2" xfId="8916" xr:uid="{00000000-0005-0000-0000-0000E1330000}"/>
    <cellStyle name="常规 2 2 10 4 2 2 3" xfId="19443" xr:uid="{00000000-0005-0000-0000-0000E2330000}"/>
    <cellStyle name="常规 2 2 10 4 2 3" xfId="8917" xr:uid="{00000000-0005-0000-0000-0000E3330000}"/>
    <cellStyle name="常规 2 2 10 4 2 4" xfId="19444" xr:uid="{00000000-0005-0000-0000-0000E4330000}"/>
    <cellStyle name="常规 2 2 10 4 3" xfId="8918" xr:uid="{00000000-0005-0000-0000-0000E5330000}"/>
    <cellStyle name="常规 2 2 10 4 3 2" xfId="8919" xr:uid="{00000000-0005-0000-0000-0000E6330000}"/>
    <cellStyle name="常规 2 2 10 4 3 3" xfId="19445" xr:uid="{00000000-0005-0000-0000-0000E7330000}"/>
    <cellStyle name="常规 2 2 10 4 4" xfId="8920" xr:uid="{00000000-0005-0000-0000-0000E8330000}"/>
    <cellStyle name="常规 2 2 10 4 5" xfId="19446" xr:uid="{00000000-0005-0000-0000-0000E9330000}"/>
    <cellStyle name="常规 2 2 10 5" xfId="8921" xr:uid="{00000000-0005-0000-0000-0000EA330000}"/>
    <cellStyle name="常规 2 2 10 5 2" xfId="8922" xr:uid="{00000000-0005-0000-0000-0000EB330000}"/>
    <cellStyle name="常规 2 2 10 5 2 2" xfId="8923" xr:uid="{00000000-0005-0000-0000-0000EC330000}"/>
    <cellStyle name="常规 2 2 10 5 2 3" xfId="19447" xr:uid="{00000000-0005-0000-0000-0000ED330000}"/>
    <cellStyle name="常规 2 2 10 5 3" xfId="8924" xr:uid="{00000000-0005-0000-0000-0000EE330000}"/>
    <cellStyle name="常规 2 2 10 5 4" xfId="19448" xr:uid="{00000000-0005-0000-0000-0000EF330000}"/>
    <cellStyle name="常规 2 2 10 6" xfId="8925" xr:uid="{00000000-0005-0000-0000-0000F0330000}"/>
    <cellStyle name="常规 2 2 10 6 2" xfId="8926" xr:uid="{00000000-0005-0000-0000-0000F1330000}"/>
    <cellStyle name="常规 2 2 10 6 3" xfId="19449" xr:uid="{00000000-0005-0000-0000-0000F2330000}"/>
    <cellStyle name="常规 2 2 10 7" xfId="8927" xr:uid="{00000000-0005-0000-0000-0000F3330000}"/>
    <cellStyle name="常规 2 2 10 8" xfId="19450" xr:uid="{00000000-0005-0000-0000-0000F4330000}"/>
    <cellStyle name="常规 2 2 11" xfId="8928" xr:uid="{00000000-0005-0000-0000-0000F5330000}"/>
    <cellStyle name="常规 2 2 11 2" xfId="8929" xr:uid="{00000000-0005-0000-0000-0000F6330000}"/>
    <cellStyle name="常规 2 2 11 2 2" xfId="8930" xr:uid="{00000000-0005-0000-0000-0000F7330000}"/>
    <cellStyle name="常规 2 2 11 2 2 2" xfId="8931" xr:uid="{00000000-0005-0000-0000-0000F8330000}"/>
    <cellStyle name="常规 2 2 11 2 2 2 2" xfId="8932" xr:uid="{00000000-0005-0000-0000-0000F9330000}"/>
    <cellStyle name="常规 2 2 11 2 2 2 3" xfId="19451" xr:uid="{00000000-0005-0000-0000-0000FA330000}"/>
    <cellStyle name="常规 2 2 11 2 2 3" xfId="8933" xr:uid="{00000000-0005-0000-0000-0000FB330000}"/>
    <cellStyle name="常规 2 2 11 2 2 4" xfId="19452" xr:uid="{00000000-0005-0000-0000-0000FC330000}"/>
    <cellStyle name="常规 2 2 11 2 3" xfId="8934" xr:uid="{00000000-0005-0000-0000-0000FD330000}"/>
    <cellStyle name="常规 2 2 11 2 3 2" xfId="8935" xr:uid="{00000000-0005-0000-0000-0000FE330000}"/>
    <cellStyle name="常规 2 2 11 2 3 3" xfId="19453" xr:uid="{00000000-0005-0000-0000-0000FF330000}"/>
    <cellStyle name="常规 2 2 11 2 4" xfId="8936" xr:uid="{00000000-0005-0000-0000-000000340000}"/>
    <cellStyle name="常规 2 2 11 2 5" xfId="19454" xr:uid="{00000000-0005-0000-0000-000001340000}"/>
    <cellStyle name="常规 2 2 11 3" xfId="8937" xr:uid="{00000000-0005-0000-0000-000002340000}"/>
    <cellStyle name="常规 2 2 11 3 2" xfId="8938" xr:uid="{00000000-0005-0000-0000-000003340000}"/>
    <cellStyle name="常规 2 2 11 3 2 2" xfId="8939" xr:uid="{00000000-0005-0000-0000-000004340000}"/>
    <cellStyle name="常规 2 2 11 3 2 2 2" xfId="8940" xr:uid="{00000000-0005-0000-0000-000005340000}"/>
    <cellStyle name="常规 2 2 11 3 2 2 3" xfId="19455" xr:uid="{00000000-0005-0000-0000-000006340000}"/>
    <cellStyle name="常规 2 2 11 3 2 3" xfId="8941" xr:uid="{00000000-0005-0000-0000-000007340000}"/>
    <cellStyle name="常规 2 2 11 3 2 4" xfId="19456" xr:uid="{00000000-0005-0000-0000-000008340000}"/>
    <cellStyle name="常规 2 2 11 3 3" xfId="8942" xr:uid="{00000000-0005-0000-0000-000009340000}"/>
    <cellStyle name="常规 2 2 11 3 3 2" xfId="8943" xr:uid="{00000000-0005-0000-0000-00000A340000}"/>
    <cellStyle name="常规 2 2 11 3 3 3" xfId="19457" xr:uid="{00000000-0005-0000-0000-00000B340000}"/>
    <cellStyle name="常规 2 2 11 3 4" xfId="8944" xr:uid="{00000000-0005-0000-0000-00000C340000}"/>
    <cellStyle name="常规 2 2 11 3 5" xfId="19458" xr:uid="{00000000-0005-0000-0000-00000D340000}"/>
    <cellStyle name="常规 2 2 11 4" xfId="8945" xr:uid="{00000000-0005-0000-0000-00000E340000}"/>
    <cellStyle name="常规 2 2 11 4 2" xfId="8946" xr:uid="{00000000-0005-0000-0000-00000F340000}"/>
    <cellStyle name="常规 2 2 11 4 2 2" xfId="8947" xr:uid="{00000000-0005-0000-0000-000010340000}"/>
    <cellStyle name="常规 2 2 11 4 2 3" xfId="19459" xr:uid="{00000000-0005-0000-0000-000011340000}"/>
    <cellStyle name="常规 2 2 11 4 3" xfId="8948" xr:uid="{00000000-0005-0000-0000-000012340000}"/>
    <cellStyle name="常规 2 2 11 4 4" xfId="19460" xr:uid="{00000000-0005-0000-0000-000013340000}"/>
    <cellStyle name="常规 2 2 11 5" xfId="8949" xr:uid="{00000000-0005-0000-0000-000014340000}"/>
    <cellStyle name="常规 2 2 11 5 2" xfId="8950" xr:uid="{00000000-0005-0000-0000-000015340000}"/>
    <cellStyle name="常规 2 2 11 5 3" xfId="19461" xr:uid="{00000000-0005-0000-0000-000016340000}"/>
    <cellStyle name="常规 2 2 11 6" xfId="8951" xr:uid="{00000000-0005-0000-0000-000017340000}"/>
    <cellStyle name="常规 2 2 11 7" xfId="19462" xr:uid="{00000000-0005-0000-0000-000018340000}"/>
    <cellStyle name="常规 2 2 12" xfId="8952" xr:uid="{00000000-0005-0000-0000-000019340000}"/>
    <cellStyle name="常规 2 2 12 2" xfId="8953" xr:uid="{00000000-0005-0000-0000-00001A340000}"/>
    <cellStyle name="常规 2 2 12 2 2" xfId="8954" xr:uid="{00000000-0005-0000-0000-00001B340000}"/>
    <cellStyle name="常规 2 2 12 2 2 2" xfId="8955" xr:uid="{00000000-0005-0000-0000-00001C340000}"/>
    <cellStyle name="常规 2 2 12 2 2 3" xfId="19463" xr:uid="{00000000-0005-0000-0000-00001D340000}"/>
    <cellStyle name="常规 2 2 12 2 3" xfId="8956" xr:uid="{00000000-0005-0000-0000-00001E340000}"/>
    <cellStyle name="常规 2 2 12 2 4" xfId="19464" xr:uid="{00000000-0005-0000-0000-00001F340000}"/>
    <cellStyle name="常规 2 2 12 3" xfId="8957" xr:uid="{00000000-0005-0000-0000-000020340000}"/>
    <cellStyle name="常规 2 2 12 3 2" xfId="8958" xr:uid="{00000000-0005-0000-0000-000021340000}"/>
    <cellStyle name="常规 2 2 12 3 3" xfId="19465" xr:uid="{00000000-0005-0000-0000-000022340000}"/>
    <cellStyle name="常规 2 2 12 4" xfId="8959" xr:uid="{00000000-0005-0000-0000-000023340000}"/>
    <cellStyle name="常规 2 2 12 5" xfId="19466" xr:uid="{00000000-0005-0000-0000-000024340000}"/>
    <cellStyle name="常规 2 2 13" xfId="8960" xr:uid="{00000000-0005-0000-0000-000025340000}"/>
    <cellStyle name="常规 2 2 13 2" xfId="8961" xr:uid="{00000000-0005-0000-0000-000026340000}"/>
    <cellStyle name="常规 2 2 13 2 2" xfId="8962" xr:uid="{00000000-0005-0000-0000-000027340000}"/>
    <cellStyle name="常规 2 2 13 2 2 2" xfId="8963" xr:uid="{00000000-0005-0000-0000-000028340000}"/>
    <cellStyle name="常规 2 2 13 2 2 3" xfId="19467" xr:uid="{00000000-0005-0000-0000-000029340000}"/>
    <cellStyle name="常规 2 2 13 2 3" xfId="8964" xr:uid="{00000000-0005-0000-0000-00002A340000}"/>
    <cellStyle name="常规 2 2 13 2 4" xfId="19468" xr:uid="{00000000-0005-0000-0000-00002B340000}"/>
    <cellStyle name="常规 2 2 13 3" xfId="8965" xr:uid="{00000000-0005-0000-0000-00002C340000}"/>
    <cellStyle name="常规 2 2 13 3 2" xfId="8966" xr:uid="{00000000-0005-0000-0000-00002D340000}"/>
    <cellStyle name="常规 2 2 13 3 3" xfId="19469" xr:uid="{00000000-0005-0000-0000-00002E340000}"/>
    <cellStyle name="常规 2 2 13 4" xfId="8967" xr:uid="{00000000-0005-0000-0000-00002F340000}"/>
    <cellStyle name="常规 2 2 13 5" xfId="19470" xr:uid="{00000000-0005-0000-0000-000030340000}"/>
    <cellStyle name="常规 2 2 14" xfId="8968" xr:uid="{00000000-0005-0000-0000-000031340000}"/>
    <cellStyle name="常规 2 2 14 2" xfId="8969" xr:uid="{00000000-0005-0000-0000-000032340000}"/>
    <cellStyle name="常规 2 2 14 2 2" xfId="8970" xr:uid="{00000000-0005-0000-0000-000033340000}"/>
    <cellStyle name="常规 2 2 14 2 3" xfId="19471" xr:uid="{00000000-0005-0000-0000-000034340000}"/>
    <cellStyle name="常规 2 2 14 3" xfId="8971" xr:uid="{00000000-0005-0000-0000-000035340000}"/>
    <cellStyle name="常规 2 2 14 4" xfId="19472" xr:uid="{00000000-0005-0000-0000-000036340000}"/>
    <cellStyle name="常规 2 2 15" xfId="8972" xr:uid="{00000000-0005-0000-0000-000037340000}"/>
    <cellStyle name="常规 2 2 15 2" xfId="8973" xr:uid="{00000000-0005-0000-0000-000038340000}"/>
    <cellStyle name="常规 2 2 15 3" xfId="19473" xr:uid="{00000000-0005-0000-0000-000039340000}"/>
    <cellStyle name="常规 2 2 16" xfId="8974" xr:uid="{00000000-0005-0000-0000-00003A340000}"/>
    <cellStyle name="常规 2 2 17" xfId="8975" xr:uid="{00000000-0005-0000-0000-00003B340000}"/>
    <cellStyle name="常规 2 2 18" xfId="19474" xr:uid="{00000000-0005-0000-0000-00003C340000}"/>
    <cellStyle name="常规 2 2 2" xfId="8976" xr:uid="{00000000-0005-0000-0000-00003D340000}"/>
    <cellStyle name="常规 2 2 2 10" xfId="8977" xr:uid="{00000000-0005-0000-0000-00003E340000}"/>
    <cellStyle name="常规 2 2 2 10 2" xfId="8978" xr:uid="{00000000-0005-0000-0000-00003F340000}"/>
    <cellStyle name="常规 2 2 2 10 2 2" xfId="8979" xr:uid="{00000000-0005-0000-0000-000040340000}"/>
    <cellStyle name="常规 2 2 2 10 2 2 2" xfId="8980" xr:uid="{00000000-0005-0000-0000-000041340000}"/>
    <cellStyle name="常规 2 2 2 10 2 2 3" xfId="19475" xr:uid="{00000000-0005-0000-0000-000042340000}"/>
    <cellStyle name="常规 2 2 2 10 2 3" xfId="8981" xr:uid="{00000000-0005-0000-0000-000043340000}"/>
    <cellStyle name="常规 2 2 2 10 2 4" xfId="19476" xr:uid="{00000000-0005-0000-0000-000044340000}"/>
    <cellStyle name="常规 2 2 2 10 3" xfId="8982" xr:uid="{00000000-0005-0000-0000-000045340000}"/>
    <cellStyle name="常规 2 2 2 10 3 2" xfId="8983" xr:uid="{00000000-0005-0000-0000-000046340000}"/>
    <cellStyle name="常规 2 2 2 10 3 3" xfId="19477" xr:uid="{00000000-0005-0000-0000-000047340000}"/>
    <cellStyle name="常规 2 2 2 10 4" xfId="8984" xr:uid="{00000000-0005-0000-0000-000048340000}"/>
    <cellStyle name="常规 2 2 2 10 5" xfId="19478" xr:uid="{00000000-0005-0000-0000-000049340000}"/>
    <cellStyle name="常规 2 2 2 11" xfId="8985" xr:uid="{00000000-0005-0000-0000-00004A340000}"/>
    <cellStyle name="常规 2 2 2 11 2" xfId="8986" xr:uid="{00000000-0005-0000-0000-00004B340000}"/>
    <cellStyle name="常规 2 2 2 11 2 2" xfId="8987" xr:uid="{00000000-0005-0000-0000-00004C340000}"/>
    <cellStyle name="常规 2 2 2 11 2 3" xfId="19479" xr:uid="{00000000-0005-0000-0000-00004D340000}"/>
    <cellStyle name="常规 2 2 2 11 3" xfId="8988" xr:uid="{00000000-0005-0000-0000-00004E340000}"/>
    <cellStyle name="常规 2 2 2 11 4" xfId="19480" xr:uid="{00000000-0005-0000-0000-00004F340000}"/>
    <cellStyle name="常规 2 2 2 12" xfId="8989" xr:uid="{00000000-0005-0000-0000-000050340000}"/>
    <cellStyle name="常规 2 2 2 12 2" xfId="8990" xr:uid="{00000000-0005-0000-0000-000051340000}"/>
    <cellStyle name="常规 2 2 2 12 3" xfId="19481" xr:uid="{00000000-0005-0000-0000-000052340000}"/>
    <cellStyle name="常规 2 2 2 13" xfId="8991" xr:uid="{00000000-0005-0000-0000-000053340000}"/>
    <cellStyle name="常规 2 2 2 14" xfId="8992" xr:uid="{00000000-0005-0000-0000-000054340000}"/>
    <cellStyle name="常规 2 2 2 15" xfId="19482" xr:uid="{00000000-0005-0000-0000-000055340000}"/>
    <cellStyle name="常规 2 2 2 2" xfId="8993" xr:uid="{00000000-0005-0000-0000-000056340000}"/>
    <cellStyle name="常规 2 2 2 2 10" xfId="8994" xr:uid="{00000000-0005-0000-0000-000057340000}"/>
    <cellStyle name="常规 2 2 2 2 11" xfId="19483" xr:uid="{00000000-0005-0000-0000-000058340000}"/>
    <cellStyle name="常规 2 2 2 2 2" xfId="8995" xr:uid="{00000000-0005-0000-0000-000059340000}"/>
    <cellStyle name="常规 2 2 2 2 2 10" xfId="19484" xr:uid="{00000000-0005-0000-0000-00005A340000}"/>
    <cellStyle name="常规 2 2 2 2 2 2" xfId="8996" xr:uid="{00000000-0005-0000-0000-00005B340000}"/>
    <cellStyle name="常规 2 2 2 2 2 2 2" xfId="8997" xr:uid="{00000000-0005-0000-0000-00005C340000}"/>
    <cellStyle name="常规 2 2 2 2 2 2 2 2" xfId="8998" xr:uid="{00000000-0005-0000-0000-00005D340000}"/>
    <cellStyle name="常规 2 2 2 2 2 2 2 2 2" xfId="8999" xr:uid="{00000000-0005-0000-0000-00005E340000}"/>
    <cellStyle name="常规 2 2 2 2 2 2 2 2 2 2" xfId="9000" xr:uid="{00000000-0005-0000-0000-00005F340000}"/>
    <cellStyle name="常规 2 2 2 2 2 2 2 2 2 2 2" xfId="9001" xr:uid="{00000000-0005-0000-0000-000060340000}"/>
    <cellStyle name="常规 2 2 2 2 2 2 2 2 2 2 3" xfId="19485" xr:uid="{00000000-0005-0000-0000-000061340000}"/>
    <cellStyle name="常规 2 2 2 2 2 2 2 2 2 3" xfId="9002" xr:uid="{00000000-0005-0000-0000-000062340000}"/>
    <cellStyle name="常规 2 2 2 2 2 2 2 2 2 4" xfId="19486" xr:uid="{00000000-0005-0000-0000-000063340000}"/>
    <cellStyle name="常规 2 2 2 2 2 2 2 2 3" xfId="9003" xr:uid="{00000000-0005-0000-0000-000064340000}"/>
    <cellStyle name="常规 2 2 2 2 2 2 2 2 3 2" xfId="9004" xr:uid="{00000000-0005-0000-0000-000065340000}"/>
    <cellStyle name="常规 2 2 2 2 2 2 2 2 3 3" xfId="19487" xr:uid="{00000000-0005-0000-0000-000066340000}"/>
    <cellStyle name="常规 2 2 2 2 2 2 2 2 4" xfId="9005" xr:uid="{00000000-0005-0000-0000-000067340000}"/>
    <cellStyle name="常规 2 2 2 2 2 2 2 2 5" xfId="19488" xr:uid="{00000000-0005-0000-0000-000068340000}"/>
    <cellStyle name="常规 2 2 2 2 2 2 2 3" xfId="9006" xr:uid="{00000000-0005-0000-0000-000069340000}"/>
    <cellStyle name="常规 2 2 2 2 2 2 2 3 2" xfId="9007" xr:uid="{00000000-0005-0000-0000-00006A340000}"/>
    <cellStyle name="常规 2 2 2 2 2 2 2 3 2 2" xfId="9008" xr:uid="{00000000-0005-0000-0000-00006B340000}"/>
    <cellStyle name="常规 2 2 2 2 2 2 2 3 2 2 2" xfId="9009" xr:uid="{00000000-0005-0000-0000-00006C340000}"/>
    <cellStyle name="常规 2 2 2 2 2 2 2 3 2 2 3" xfId="19489" xr:uid="{00000000-0005-0000-0000-00006D340000}"/>
    <cellStyle name="常规 2 2 2 2 2 2 2 3 2 3" xfId="9010" xr:uid="{00000000-0005-0000-0000-00006E340000}"/>
    <cellStyle name="常规 2 2 2 2 2 2 2 3 2 4" xfId="19490" xr:uid="{00000000-0005-0000-0000-00006F340000}"/>
    <cellStyle name="常规 2 2 2 2 2 2 2 3 3" xfId="9011" xr:uid="{00000000-0005-0000-0000-000070340000}"/>
    <cellStyle name="常规 2 2 2 2 2 2 2 3 3 2" xfId="9012" xr:uid="{00000000-0005-0000-0000-000071340000}"/>
    <cellStyle name="常规 2 2 2 2 2 2 2 3 3 3" xfId="19491" xr:uid="{00000000-0005-0000-0000-000072340000}"/>
    <cellStyle name="常规 2 2 2 2 2 2 2 3 4" xfId="9013" xr:uid="{00000000-0005-0000-0000-000073340000}"/>
    <cellStyle name="常规 2 2 2 2 2 2 2 3 5" xfId="19492" xr:uid="{00000000-0005-0000-0000-000074340000}"/>
    <cellStyle name="常规 2 2 2 2 2 2 2 4" xfId="9014" xr:uid="{00000000-0005-0000-0000-000075340000}"/>
    <cellStyle name="常规 2 2 2 2 2 2 2 4 2" xfId="9015" xr:uid="{00000000-0005-0000-0000-000076340000}"/>
    <cellStyle name="常规 2 2 2 2 2 2 2 4 2 2" xfId="9016" xr:uid="{00000000-0005-0000-0000-000077340000}"/>
    <cellStyle name="常规 2 2 2 2 2 2 2 4 2 3" xfId="19493" xr:uid="{00000000-0005-0000-0000-000078340000}"/>
    <cellStyle name="常规 2 2 2 2 2 2 2 4 3" xfId="9017" xr:uid="{00000000-0005-0000-0000-000079340000}"/>
    <cellStyle name="常规 2 2 2 2 2 2 2 4 4" xfId="19494" xr:uid="{00000000-0005-0000-0000-00007A340000}"/>
    <cellStyle name="常规 2 2 2 2 2 2 2 5" xfId="9018" xr:uid="{00000000-0005-0000-0000-00007B340000}"/>
    <cellStyle name="常规 2 2 2 2 2 2 2 5 2" xfId="9019" xr:uid="{00000000-0005-0000-0000-00007C340000}"/>
    <cellStyle name="常规 2 2 2 2 2 2 2 5 2 2" xfId="9020" xr:uid="{00000000-0005-0000-0000-00007D340000}"/>
    <cellStyle name="常规 2 2 2 2 2 2 2 5 2 3" xfId="19495" xr:uid="{00000000-0005-0000-0000-00007E340000}"/>
    <cellStyle name="常规 2 2 2 2 2 2 2 5 3" xfId="9021" xr:uid="{00000000-0005-0000-0000-00007F340000}"/>
    <cellStyle name="常规 2 2 2 2 2 2 2 5 4" xfId="19496" xr:uid="{00000000-0005-0000-0000-000080340000}"/>
    <cellStyle name="常规 2 2 2 2 2 2 2 6" xfId="9022" xr:uid="{00000000-0005-0000-0000-000081340000}"/>
    <cellStyle name="常规 2 2 2 2 2 2 2 6 2" xfId="9023" xr:uid="{00000000-0005-0000-0000-000082340000}"/>
    <cellStyle name="常规 2 2 2 2 2 2 2 6 3" xfId="19497" xr:uid="{00000000-0005-0000-0000-000083340000}"/>
    <cellStyle name="常规 2 2 2 2 2 2 2 7" xfId="9024" xr:uid="{00000000-0005-0000-0000-000084340000}"/>
    <cellStyle name="常规 2 2 2 2 2 2 2 8" xfId="19498" xr:uid="{00000000-0005-0000-0000-000085340000}"/>
    <cellStyle name="常规 2 2 2 2 2 2 3" xfId="9025" xr:uid="{00000000-0005-0000-0000-000086340000}"/>
    <cellStyle name="常规 2 2 2 2 2 2 3 2" xfId="9026" xr:uid="{00000000-0005-0000-0000-000087340000}"/>
    <cellStyle name="常规 2 2 2 2 2 2 3 2 2" xfId="9027" xr:uid="{00000000-0005-0000-0000-000088340000}"/>
    <cellStyle name="常规 2 2 2 2 2 2 3 2 2 2" xfId="9028" xr:uid="{00000000-0005-0000-0000-000089340000}"/>
    <cellStyle name="常规 2 2 2 2 2 2 3 2 2 3" xfId="19499" xr:uid="{00000000-0005-0000-0000-00008A340000}"/>
    <cellStyle name="常规 2 2 2 2 2 2 3 2 3" xfId="9029" xr:uid="{00000000-0005-0000-0000-00008B340000}"/>
    <cellStyle name="常规 2 2 2 2 2 2 3 2 4" xfId="19500" xr:uid="{00000000-0005-0000-0000-00008C340000}"/>
    <cellStyle name="常规 2 2 2 2 2 2 3 3" xfId="9030" xr:uid="{00000000-0005-0000-0000-00008D340000}"/>
    <cellStyle name="常规 2 2 2 2 2 2 3 3 2" xfId="9031" xr:uid="{00000000-0005-0000-0000-00008E340000}"/>
    <cellStyle name="常规 2 2 2 2 2 2 3 3 3" xfId="19501" xr:uid="{00000000-0005-0000-0000-00008F340000}"/>
    <cellStyle name="常规 2 2 2 2 2 2 3 4" xfId="9032" xr:uid="{00000000-0005-0000-0000-000090340000}"/>
    <cellStyle name="常规 2 2 2 2 2 2 3 5" xfId="19502" xr:uid="{00000000-0005-0000-0000-000091340000}"/>
    <cellStyle name="常规 2 2 2 2 2 2 4" xfId="9033" xr:uid="{00000000-0005-0000-0000-000092340000}"/>
    <cellStyle name="常规 2 2 2 2 2 2 4 2" xfId="9034" xr:uid="{00000000-0005-0000-0000-000093340000}"/>
    <cellStyle name="常规 2 2 2 2 2 2 4 2 2" xfId="9035" xr:uid="{00000000-0005-0000-0000-000094340000}"/>
    <cellStyle name="常规 2 2 2 2 2 2 4 2 2 2" xfId="9036" xr:uid="{00000000-0005-0000-0000-000095340000}"/>
    <cellStyle name="常规 2 2 2 2 2 2 4 2 2 3" xfId="19503" xr:uid="{00000000-0005-0000-0000-000096340000}"/>
    <cellStyle name="常规 2 2 2 2 2 2 4 2 3" xfId="9037" xr:uid="{00000000-0005-0000-0000-000097340000}"/>
    <cellStyle name="常规 2 2 2 2 2 2 4 2 4" xfId="19504" xr:uid="{00000000-0005-0000-0000-000098340000}"/>
    <cellStyle name="常规 2 2 2 2 2 2 4 3" xfId="9038" xr:uid="{00000000-0005-0000-0000-000099340000}"/>
    <cellStyle name="常规 2 2 2 2 2 2 4 3 2" xfId="9039" xr:uid="{00000000-0005-0000-0000-00009A340000}"/>
    <cellStyle name="常规 2 2 2 2 2 2 4 3 3" xfId="19505" xr:uid="{00000000-0005-0000-0000-00009B340000}"/>
    <cellStyle name="常规 2 2 2 2 2 2 4 4" xfId="9040" xr:uid="{00000000-0005-0000-0000-00009C340000}"/>
    <cellStyle name="常规 2 2 2 2 2 2 4 5" xfId="19506" xr:uid="{00000000-0005-0000-0000-00009D340000}"/>
    <cellStyle name="常规 2 2 2 2 2 2 5" xfId="9041" xr:uid="{00000000-0005-0000-0000-00009E340000}"/>
    <cellStyle name="常规 2 2 2 2 2 2 5 2" xfId="9042" xr:uid="{00000000-0005-0000-0000-00009F340000}"/>
    <cellStyle name="常规 2 2 2 2 2 2 5 2 2" xfId="9043" xr:uid="{00000000-0005-0000-0000-0000A0340000}"/>
    <cellStyle name="常规 2 2 2 2 2 2 5 2 3" xfId="19507" xr:uid="{00000000-0005-0000-0000-0000A1340000}"/>
    <cellStyle name="常规 2 2 2 2 2 2 5 3" xfId="9044" xr:uid="{00000000-0005-0000-0000-0000A2340000}"/>
    <cellStyle name="常规 2 2 2 2 2 2 5 4" xfId="19508" xr:uid="{00000000-0005-0000-0000-0000A3340000}"/>
    <cellStyle name="常规 2 2 2 2 2 2 6" xfId="9045" xr:uid="{00000000-0005-0000-0000-0000A4340000}"/>
    <cellStyle name="常规 2 2 2 2 2 2 6 2" xfId="9046" xr:uid="{00000000-0005-0000-0000-0000A5340000}"/>
    <cellStyle name="常规 2 2 2 2 2 2 6 2 2" xfId="9047" xr:uid="{00000000-0005-0000-0000-0000A6340000}"/>
    <cellStyle name="常规 2 2 2 2 2 2 6 2 3" xfId="19509" xr:uid="{00000000-0005-0000-0000-0000A7340000}"/>
    <cellStyle name="常规 2 2 2 2 2 2 6 3" xfId="9048" xr:uid="{00000000-0005-0000-0000-0000A8340000}"/>
    <cellStyle name="常规 2 2 2 2 2 2 6 4" xfId="19510" xr:uid="{00000000-0005-0000-0000-0000A9340000}"/>
    <cellStyle name="常规 2 2 2 2 2 2 7" xfId="9049" xr:uid="{00000000-0005-0000-0000-0000AA340000}"/>
    <cellStyle name="常规 2 2 2 2 2 2 7 2" xfId="9050" xr:uid="{00000000-0005-0000-0000-0000AB340000}"/>
    <cellStyle name="常规 2 2 2 2 2 2 7 3" xfId="19511" xr:uid="{00000000-0005-0000-0000-0000AC340000}"/>
    <cellStyle name="常规 2 2 2 2 2 2 8" xfId="9051" xr:uid="{00000000-0005-0000-0000-0000AD340000}"/>
    <cellStyle name="常规 2 2 2 2 2 2 9" xfId="19512" xr:uid="{00000000-0005-0000-0000-0000AE340000}"/>
    <cellStyle name="常规 2 2 2 2 2 3" xfId="9052" xr:uid="{00000000-0005-0000-0000-0000AF340000}"/>
    <cellStyle name="常规 2 2 2 2 2 3 2" xfId="9053" xr:uid="{00000000-0005-0000-0000-0000B0340000}"/>
    <cellStyle name="常规 2 2 2 2 2 3 2 2" xfId="9054" xr:uid="{00000000-0005-0000-0000-0000B1340000}"/>
    <cellStyle name="常规 2 2 2 2 2 3 2 2 2" xfId="9055" xr:uid="{00000000-0005-0000-0000-0000B2340000}"/>
    <cellStyle name="常规 2 2 2 2 2 3 2 2 2 2" xfId="9056" xr:uid="{00000000-0005-0000-0000-0000B3340000}"/>
    <cellStyle name="常规 2 2 2 2 2 3 2 2 2 3" xfId="19513" xr:uid="{00000000-0005-0000-0000-0000B4340000}"/>
    <cellStyle name="常规 2 2 2 2 2 3 2 2 3" xfId="9057" xr:uid="{00000000-0005-0000-0000-0000B5340000}"/>
    <cellStyle name="常规 2 2 2 2 2 3 2 2 4" xfId="19514" xr:uid="{00000000-0005-0000-0000-0000B6340000}"/>
    <cellStyle name="常规 2 2 2 2 2 3 2 3" xfId="9058" xr:uid="{00000000-0005-0000-0000-0000B7340000}"/>
    <cellStyle name="常规 2 2 2 2 2 3 2 3 2" xfId="9059" xr:uid="{00000000-0005-0000-0000-0000B8340000}"/>
    <cellStyle name="常规 2 2 2 2 2 3 2 3 3" xfId="19515" xr:uid="{00000000-0005-0000-0000-0000B9340000}"/>
    <cellStyle name="常规 2 2 2 2 2 3 2 4" xfId="9060" xr:uid="{00000000-0005-0000-0000-0000BA340000}"/>
    <cellStyle name="常规 2 2 2 2 2 3 2 5" xfId="19516" xr:uid="{00000000-0005-0000-0000-0000BB340000}"/>
    <cellStyle name="常规 2 2 2 2 2 3 3" xfId="9061" xr:uid="{00000000-0005-0000-0000-0000BC340000}"/>
    <cellStyle name="常规 2 2 2 2 2 3 3 2" xfId="9062" xr:uid="{00000000-0005-0000-0000-0000BD340000}"/>
    <cellStyle name="常规 2 2 2 2 2 3 3 2 2" xfId="9063" xr:uid="{00000000-0005-0000-0000-0000BE340000}"/>
    <cellStyle name="常规 2 2 2 2 2 3 3 2 2 2" xfId="9064" xr:uid="{00000000-0005-0000-0000-0000BF340000}"/>
    <cellStyle name="常规 2 2 2 2 2 3 3 2 2 3" xfId="19517" xr:uid="{00000000-0005-0000-0000-0000C0340000}"/>
    <cellStyle name="常规 2 2 2 2 2 3 3 2 3" xfId="9065" xr:uid="{00000000-0005-0000-0000-0000C1340000}"/>
    <cellStyle name="常规 2 2 2 2 2 3 3 2 4" xfId="19518" xr:uid="{00000000-0005-0000-0000-0000C2340000}"/>
    <cellStyle name="常规 2 2 2 2 2 3 3 3" xfId="9066" xr:uid="{00000000-0005-0000-0000-0000C3340000}"/>
    <cellStyle name="常规 2 2 2 2 2 3 3 3 2" xfId="9067" xr:uid="{00000000-0005-0000-0000-0000C4340000}"/>
    <cellStyle name="常规 2 2 2 2 2 3 3 3 3" xfId="19519" xr:uid="{00000000-0005-0000-0000-0000C5340000}"/>
    <cellStyle name="常规 2 2 2 2 2 3 3 4" xfId="9068" xr:uid="{00000000-0005-0000-0000-0000C6340000}"/>
    <cellStyle name="常规 2 2 2 2 2 3 3 5" xfId="19520" xr:uid="{00000000-0005-0000-0000-0000C7340000}"/>
    <cellStyle name="常规 2 2 2 2 2 3 4" xfId="9069" xr:uid="{00000000-0005-0000-0000-0000C8340000}"/>
    <cellStyle name="常规 2 2 2 2 2 3 4 2" xfId="9070" xr:uid="{00000000-0005-0000-0000-0000C9340000}"/>
    <cellStyle name="常规 2 2 2 2 2 3 4 2 2" xfId="9071" xr:uid="{00000000-0005-0000-0000-0000CA340000}"/>
    <cellStyle name="常规 2 2 2 2 2 3 4 2 3" xfId="19521" xr:uid="{00000000-0005-0000-0000-0000CB340000}"/>
    <cellStyle name="常规 2 2 2 2 2 3 4 3" xfId="9072" xr:uid="{00000000-0005-0000-0000-0000CC340000}"/>
    <cellStyle name="常规 2 2 2 2 2 3 4 4" xfId="19522" xr:uid="{00000000-0005-0000-0000-0000CD340000}"/>
    <cellStyle name="常规 2 2 2 2 2 3 5" xfId="9073" xr:uid="{00000000-0005-0000-0000-0000CE340000}"/>
    <cellStyle name="常规 2 2 2 2 2 3 5 2" xfId="9074" xr:uid="{00000000-0005-0000-0000-0000CF340000}"/>
    <cellStyle name="常规 2 2 2 2 2 3 5 2 2" xfId="9075" xr:uid="{00000000-0005-0000-0000-0000D0340000}"/>
    <cellStyle name="常规 2 2 2 2 2 3 5 2 3" xfId="19523" xr:uid="{00000000-0005-0000-0000-0000D1340000}"/>
    <cellStyle name="常规 2 2 2 2 2 3 5 3" xfId="9076" xr:uid="{00000000-0005-0000-0000-0000D2340000}"/>
    <cellStyle name="常规 2 2 2 2 2 3 5 4" xfId="19524" xr:uid="{00000000-0005-0000-0000-0000D3340000}"/>
    <cellStyle name="常规 2 2 2 2 2 3 6" xfId="9077" xr:uid="{00000000-0005-0000-0000-0000D4340000}"/>
    <cellStyle name="常规 2 2 2 2 2 3 6 2" xfId="9078" xr:uid="{00000000-0005-0000-0000-0000D5340000}"/>
    <cellStyle name="常规 2 2 2 2 2 3 6 3" xfId="19525" xr:uid="{00000000-0005-0000-0000-0000D6340000}"/>
    <cellStyle name="常规 2 2 2 2 2 3 7" xfId="9079" xr:uid="{00000000-0005-0000-0000-0000D7340000}"/>
    <cellStyle name="常规 2 2 2 2 2 3 8" xfId="19526" xr:uid="{00000000-0005-0000-0000-0000D8340000}"/>
    <cellStyle name="常规 2 2 2 2 2 4" xfId="9080" xr:uid="{00000000-0005-0000-0000-0000D9340000}"/>
    <cellStyle name="常规 2 2 2 2 2 4 2" xfId="9081" xr:uid="{00000000-0005-0000-0000-0000DA340000}"/>
    <cellStyle name="常规 2 2 2 2 2 4 2 2" xfId="9082" xr:uid="{00000000-0005-0000-0000-0000DB340000}"/>
    <cellStyle name="常规 2 2 2 2 2 4 2 2 2" xfId="9083" xr:uid="{00000000-0005-0000-0000-0000DC340000}"/>
    <cellStyle name="常规 2 2 2 2 2 4 2 2 3" xfId="19527" xr:uid="{00000000-0005-0000-0000-0000DD340000}"/>
    <cellStyle name="常规 2 2 2 2 2 4 2 3" xfId="9084" xr:uid="{00000000-0005-0000-0000-0000DE340000}"/>
    <cellStyle name="常规 2 2 2 2 2 4 2 4" xfId="19528" xr:uid="{00000000-0005-0000-0000-0000DF340000}"/>
    <cellStyle name="常规 2 2 2 2 2 4 3" xfId="9085" xr:uid="{00000000-0005-0000-0000-0000E0340000}"/>
    <cellStyle name="常规 2 2 2 2 2 4 3 2" xfId="9086" xr:uid="{00000000-0005-0000-0000-0000E1340000}"/>
    <cellStyle name="常规 2 2 2 2 2 4 3 3" xfId="19529" xr:uid="{00000000-0005-0000-0000-0000E2340000}"/>
    <cellStyle name="常规 2 2 2 2 2 4 4" xfId="9087" xr:uid="{00000000-0005-0000-0000-0000E3340000}"/>
    <cellStyle name="常规 2 2 2 2 2 4 5" xfId="19530" xr:uid="{00000000-0005-0000-0000-0000E4340000}"/>
    <cellStyle name="常规 2 2 2 2 2 5" xfId="9088" xr:uid="{00000000-0005-0000-0000-0000E5340000}"/>
    <cellStyle name="常规 2 2 2 2 2 5 2" xfId="9089" xr:uid="{00000000-0005-0000-0000-0000E6340000}"/>
    <cellStyle name="常规 2 2 2 2 2 5 2 2" xfId="9090" xr:uid="{00000000-0005-0000-0000-0000E7340000}"/>
    <cellStyle name="常规 2 2 2 2 2 5 2 2 2" xfId="9091" xr:uid="{00000000-0005-0000-0000-0000E8340000}"/>
    <cellStyle name="常规 2 2 2 2 2 5 2 2 3" xfId="19531" xr:uid="{00000000-0005-0000-0000-0000E9340000}"/>
    <cellStyle name="常规 2 2 2 2 2 5 2 3" xfId="9092" xr:uid="{00000000-0005-0000-0000-0000EA340000}"/>
    <cellStyle name="常规 2 2 2 2 2 5 2 4" xfId="19532" xr:uid="{00000000-0005-0000-0000-0000EB340000}"/>
    <cellStyle name="常规 2 2 2 2 2 5 3" xfId="9093" xr:uid="{00000000-0005-0000-0000-0000EC340000}"/>
    <cellStyle name="常规 2 2 2 2 2 5 3 2" xfId="9094" xr:uid="{00000000-0005-0000-0000-0000ED340000}"/>
    <cellStyle name="常规 2 2 2 2 2 5 3 3" xfId="19533" xr:uid="{00000000-0005-0000-0000-0000EE340000}"/>
    <cellStyle name="常规 2 2 2 2 2 5 4" xfId="9095" xr:uid="{00000000-0005-0000-0000-0000EF340000}"/>
    <cellStyle name="常规 2 2 2 2 2 5 5" xfId="19534" xr:uid="{00000000-0005-0000-0000-0000F0340000}"/>
    <cellStyle name="常规 2 2 2 2 2 6" xfId="9096" xr:uid="{00000000-0005-0000-0000-0000F1340000}"/>
    <cellStyle name="常规 2 2 2 2 2 6 2" xfId="9097" xr:uid="{00000000-0005-0000-0000-0000F2340000}"/>
    <cellStyle name="常规 2 2 2 2 2 6 2 2" xfId="9098" xr:uid="{00000000-0005-0000-0000-0000F3340000}"/>
    <cellStyle name="常规 2 2 2 2 2 6 2 3" xfId="19535" xr:uid="{00000000-0005-0000-0000-0000F4340000}"/>
    <cellStyle name="常规 2 2 2 2 2 6 3" xfId="9099" xr:uid="{00000000-0005-0000-0000-0000F5340000}"/>
    <cellStyle name="常规 2 2 2 2 2 6 4" xfId="19536" xr:uid="{00000000-0005-0000-0000-0000F6340000}"/>
    <cellStyle name="常规 2 2 2 2 2 7" xfId="9100" xr:uid="{00000000-0005-0000-0000-0000F7340000}"/>
    <cellStyle name="常规 2 2 2 2 2 7 2" xfId="9101" xr:uid="{00000000-0005-0000-0000-0000F8340000}"/>
    <cellStyle name="常规 2 2 2 2 2 7 2 2" xfId="9102" xr:uid="{00000000-0005-0000-0000-0000F9340000}"/>
    <cellStyle name="常规 2 2 2 2 2 7 2 3" xfId="19537" xr:uid="{00000000-0005-0000-0000-0000FA340000}"/>
    <cellStyle name="常规 2 2 2 2 2 7 3" xfId="9103" xr:uid="{00000000-0005-0000-0000-0000FB340000}"/>
    <cellStyle name="常规 2 2 2 2 2 7 4" xfId="19538" xr:uid="{00000000-0005-0000-0000-0000FC340000}"/>
    <cellStyle name="常规 2 2 2 2 2 8" xfId="9104" xr:uid="{00000000-0005-0000-0000-0000FD340000}"/>
    <cellStyle name="常规 2 2 2 2 2 8 2" xfId="9105" xr:uid="{00000000-0005-0000-0000-0000FE340000}"/>
    <cellStyle name="常规 2 2 2 2 2 8 3" xfId="19539" xr:uid="{00000000-0005-0000-0000-0000FF340000}"/>
    <cellStyle name="常规 2 2 2 2 2 9" xfId="9106" xr:uid="{00000000-0005-0000-0000-000000350000}"/>
    <cellStyle name="常规 2 2 2 2 3" xfId="9107" xr:uid="{00000000-0005-0000-0000-000001350000}"/>
    <cellStyle name="常规 2 2 2 2 3 2" xfId="9108" xr:uid="{00000000-0005-0000-0000-000002350000}"/>
    <cellStyle name="常规 2 2 2 2 3 2 2" xfId="9109" xr:uid="{00000000-0005-0000-0000-000003350000}"/>
    <cellStyle name="常规 2 2 2 2 3 2 2 2" xfId="9110" xr:uid="{00000000-0005-0000-0000-000004350000}"/>
    <cellStyle name="常规 2 2 2 2 3 2 2 2 2" xfId="9111" xr:uid="{00000000-0005-0000-0000-000005350000}"/>
    <cellStyle name="常规 2 2 2 2 3 2 2 2 2 2" xfId="9112" xr:uid="{00000000-0005-0000-0000-000006350000}"/>
    <cellStyle name="常规 2 2 2 2 3 2 2 2 2 3" xfId="19540" xr:uid="{00000000-0005-0000-0000-000007350000}"/>
    <cellStyle name="常规 2 2 2 2 3 2 2 2 3" xfId="9113" xr:uid="{00000000-0005-0000-0000-000008350000}"/>
    <cellStyle name="常规 2 2 2 2 3 2 2 2 4" xfId="19541" xr:uid="{00000000-0005-0000-0000-000009350000}"/>
    <cellStyle name="常规 2 2 2 2 3 2 2 3" xfId="9114" xr:uid="{00000000-0005-0000-0000-00000A350000}"/>
    <cellStyle name="常规 2 2 2 2 3 2 2 3 2" xfId="9115" xr:uid="{00000000-0005-0000-0000-00000B350000}"/>
    <cellStyle name="常规 2 2 2 2 3 2 2 3 3" xfId="19542" xr:uid="{00000000-0005-0000-0000-00000C350000}"/>
    <cellStyle name="常规 2 2 2 2 3 2 2 4" xfId="9116" xr:uid="{00000000-0005-0000-0000-00000D350000}"/>
    <cellStyle name="常规 2 2 2 2 3 2 2 5" xfId="19543" xr:uid="{00000000-0005-0000-0000-00000E350000}"/>
    <cellStyle name="常规 2 2 2 2 3 2 3" xfId="9117" xr:uid="{00000000-0005-0000-0000-00000F350000}"/>
    <cellStyle name="常规 2 2 2 2 3 2 3 2" xfId="9118" xr:uid="{00000000-0005-0000-0000-000010350000}"/>
    <cellStyle name="常规 2 2 2 2 3 2 3 2 2" xfId="9119" xr:uid="{00000000-0005-0000-0000-000011350000}"/>
    <cellStyle name="常规 2 2 2 2 3 2 3 2 2 2" xfId="9120" xr:uid="{00000000-0005-0000-0000-000012350000}"/>
    <cellStyle name="常规 2 2 2 2 3 2 3 2 2 3" xfId="19544" xr:uid="{00000000-0005-0000-0000-000013350000}"/>
    <cellStyle name="常规 2 2 2 2 3 2 3 2 3" xfId="9121" xr:uid="{00000000-0005-0000-0000-000014350000}"/>
    <cellStyle name="常规 2 2 2 2 3 2 3 2 4" xfId="19545" xr:uid="{00000000-0005-0000-0000-000015350000}"/>
    <cellStyle name="常规 2 2 2 2 3 2 3 3" xfId="9122" xr:uid="{00000000-0005-0000-0000-000016350000}"/>
    <cellStyle name="常规 2 2 2 2 3 2 3 3 2" xfId="9123" xr:uid="{00000000-0005-0000-0000-000017350000}"/>
    <cellStyle name="常规 2 2 2 2 3 2 3 3 3" xfId="19546" xr:uid="{00000000-0005-0000-0000-000018350000}"/>
    <cellStyle name="常规 2 2 2 2 3 2 3 4" xfId="9124" xr:uid="{00000000-0005-0000-0000-000019350000}"/>
    <cellStyle name="常规 2 2 2 2 3 2 3 5" xfId="19547" xr:uid="{00000000-0005-0000-0000-00001A350000}"/>
    <cellStyle name="常规 2 2 2 2 3 2 4" xfId="9125" xr:uid="{00000000-0005-0000-0000-00001B350000}"/>
    <cellStyle name="常规 2 2 2 2 3 2 4 2" xfId="9126" xr:uid="{00000000-0005-0000-0000-00001C350000}"/>
    <cellStyle name="常规 2 2 2 2 3 2 4 2 2" xfId="9127" xr:uid="{00000000-0005-0000-0000-00001D350000}"/>
    <cellStyle name="常规 2 2 2 2 3 2 4 2 3" xfId="19548" xr:uid="{00000000-0005-0000-0000-00001E350000}"/>
    <cellStyle name="常规 2 2 2 2 3 2 4 3" xfId="9128" xr:uid="{00000000-0005-0000-0000-00001F350000}"/>
    <cellStyle name="常规 2 2 2 2 3 2 4 4" xfId="19549" xr:uid="{00000000-0005-0000-0000-000020350000}"/>
    <cellStyle name="常规 2 2 2 2 3 2 5" xfId="9129" xr:uid="{00000000-0005-0000-0000-000021350000}"/>
    <cellStyle name="常规 2 2 2 2 3 2 5 2" xfId="9130" xr:uid="{00000000-0005-0000-0000-000022350000}"/>
    <cellStyle name="常规 2 2 2 2 3 2 5 2 2" xfId="9131" xr:uid="{00000000-0005-0000-0000-000023350000}"/>
    <cellStyle name="常规 2 2 2 2 3 2 5 2 3" xfId="19550" xr:uid="{00000000-0005-0000-0000-000024350000}"/>
    <cellStyle name="常规 2 2 2 2 3 2 5 3" xfId="9132" xr:uid="{00000000-0005-0000-0000-000025350000}"/>
    <cellStyle name="常规 2 2 2 2 3 2 5 4" xfId="19551" xr:uid="{00000000-0005-0000-0000-000026350000}"/>
    <cellStyle name="常规 2 2 2 2 3 2 6" xfId="9133" xr:uid="{00000000-0005-0000-0000-000027350000}"/>
    <cellStyle name="常规 2 2 2 2 3 2 6 2" xfId="9134" xr:uid="{00000000-0005-0000-0000-000028350000}"/>
    <cellStyle name="常规 2 2 2 2 3 2 6 3" xfId="19552" xr:uid="{00000000-0005-0000-0000-000029350000}"/>
    <cellStyle name="常规 2 2 2 2 3 2 7" xfId="9135" xr:uid="{00000000-0005-0000-0000-00002A350000}"/>
    <cellStyle name="常规 2 2 2 2 3 2 8" xfId="19553" xr:uid="{00000000-0005-0000-0000-00002B350000}"/>
    <cellStyle name="常规 2 2 2 2 3 3" xfId="9136" xr:uid="{00000000-0005-0000-0000-00002C350000}"/>
    <cellStyle name="常规 2 2 2 2 3 3 2" xfId="9137" xr:uid="{00000000-0005-0000-0000-00002D350000}"/>
    <cellStyle name="常规 2 2 2 2 3 3 2 2" xfId="9138" xr:uid="{00000000-0005-0000-0000-00002E350000}"/>
    <cellStyle name="常规 2 2 2 2 3 3 2 2 2" xfId="9139" xr:uid="{00000000-0005-0000-0000-00002F350000}"/>
    <cellStyle name="常规 2 2 2 2 3 3 2 2 3" xfId="19554" xr:uid="{00000000-0005-0000-0000-000030350000}"/>
    <cellStyle name="常规 2 2 2 2 3 3 2 3" xfId="9140" xr:uid="{00000000-0005-0000-0000-000031350000}"/>
    <cellStyle name="常规 2 2 2 2 3 3 2 4" xfId="19555" xr:uid="{00000000-0005-0000-0000-000032350000}"/>
    <cellStyle name="常规 2 2 2 2 3 3 3" xfId="9141" xr:uid="{00000000-0005-0000-0000-000033350000}"/>
    <cellStyle name="常规 2 2 2 2 3 3 3 2" xfId="9142" xr:uid="{00000000-0005-0000-0000-000034350000}"/>
    <cellStyle name="常规 2 2 2 2 3 3 3 3" xfId="19556" xr:uid="{00000000-0005-0000-0000-000035350000}"/>
    <cellStyle name="常规 2 2 2 2 3 3 4" xfId="9143" xr:uid="{00000000-0005-0000-0000-000036350000}"/>
    <cellStyle name="常规 2 2 2 2 3 3 5" xfId="19557" xr:uid="{00000000-0005-0000-0000-000037350000}"/>
    <cellStyle name="常规 2 2 2 2 3 4" xfId="9144" xr:uid="{00000000-0005-0000-0000-000038350000}"/>
    <cellStyle name="常规 2 2 2 2 3 4 2" xfId="9145" xr:uid="{00000000-0005-0000-0000-000039350000}"/>
    <cellStyle name="常规 2 2 2 2 3 4 2 2" xfId="9146" xr:uid="{00000000-0005-0000-0000-00003A350000}"/>
    <cellStyle name="常规 2 2 2 2 3 4 2 2 2" xfId="9147" xr:uid="{00000000-0005-0000-0000-00003B350000}"/>
    <cellStyle name="常规 2 2 2 2 3 4 2 2 3" xfId="19558" xr:uid="{00000000-0005-0000-0000-00003C350000}"/>
    <cellStyle name="常规 2 2 2 2 3 4 2 3" xfId="9148" xr:uid="{00000000-0005-0000-0000-00003D350000}"/>
    <cellStyle name="常规 2 2 2 2 3 4 2 4" xfId="19559" xr:uid="{00000000-0005-0000-0000-00003E350000}"/>
    <cellStyle name="常规 2 2 2 2 3 4 3" xfId="9149" xr:uid="{00000000-0005-0000-0000-00003F350000}"/>
    <cellStyle name="常规 2 2 2 2 3 4 3 2" xfId="9150" xr:uid="{00000000-0005-0000-0000-000040350000}"/>
    <cellStyle name="常规 2 2 2 2 3 4 3 3" xfId="19560" xr:uid="{00000000-0005-0000-0000-000041350000}"/>
    <cellStyle name="常规 2 2 2 2 3 4 4" xfId="9151" xr:uid="{00000000-0005-0000-0000-000042350000}"/>
    <cellStyle name="常规 2 2 2 2 3 4 5" xfId="19561" xr:uid="{00000000-0005-0000-0000-000043350000}"/>
    <cellStyle name="常规 2 2 2 2 3 5" xfId="9152" xr:uid="{00000000-0005-0000-0000-000044350000}"/>
    <cellStyle name="常规 2 2 2 2 3 5 2" xfId="9153" xr:uid="{00000000-0005-0000-0000-000045350000}"/>
    <cellStyle name="常规 2 2 2 2 3 5 2 2" xfId="9154" xr:uid="{00000000-0005-0000-0000-000046350000}"/>
    <cellStyle name="常规 2 2 2 2 3 5 2 3" xfId="19562" xr:uid="{00000000-0005-0000-0000-000047350000}"/>
    <cellStyle name="常规 2 2 2 2 3 5 3" xfId="9155" xr:uid="{00000000-0005-0000-0000-000048350000}"/>
    <cellStyle name="常规 2 2 2 2 3 5 4" xfId="19563" xr:uid="{00000000-0005-0000-0000-000049350000}"/>
    <cellStyle name="常规 2 2 2 2 3 6" xfId="9156" xr:uid="{00000000-0005-0000-0000-00004A350000}"/>
    <cellStyle name="常规 2 2 2 2 3 6 2" xfId="9157" xr:uid="{00000000-0005-0000-0000-00004B350000}"/>
    <cellStyle name="常规 2 2 2 2 3 6 2 2" xfId="9158" xr:uid="{00000000-0005-0000-0000-00004C350000}"/>
    <cellStyle name="常规 2 2 2 2 3 6 2 3" xfId="19564" xr:uid="{00000000-0005-0000-0000-00004D350000}"/>
    <cellStyle name="常规 2 2 2 2 3 6 3" xfId="9159" xr:uid="{00000000-0005-0000-0000-00004E350000}"/>
    <cellStyle name="常规 2 2 2 2 3 6 4" xfId="19565" xr:uid="{00000000-0005-0000-0000-00004F350000}"/>
    <cellStyle name="常规 2 2 2 2 3 7" xfId="9160" xr:uid="{00000000-0005-0000-0000-000050350000}"/>
    <cellStyle name="常规 2 2 2 2 3 7 2" xfId="9161" xr:uid="{00000000-0005-0000-0000-000051350000}"/>
    <cellStyle name="常规 2 2 2 2 3 7 3" xfId="19566" xr:uid="{00000000-0005-0000-0000-000052350000}"/>
    <cellStyle name="常规 2 2 2 2 3 8" xfId="9162" xr:uid="{00000000-0005-0000-0000-000053350000}"/>
    <cellStyle name="常规 2 2 2 2 3 9" xfId="19567" xr:uid="{00000000-0005-0000-0000-000054350000}"/>
    <cellStyle name="常规 2 2 2 2 4" xfId="9163" xr:uid="{00000000-0005-0000-0000-000055350000}"/>
    <cellStyle name="常规 2 2 2 2 4 2" xfId="9164" xr:uid="{00000000-0005-0000-0000-000056350000}"/>
    <cellStyle name="常规 2 2 2 2 4 2 2" xfId="9165" xr:uid="{00000000-0005-0000-0000-000057350000}"/>
    <cellStyle name="常规 2 2 2 2 4 2 2 2" xfId="9166" xr:uid="{00000000-0005-0000-0000-000058350000}"/>
    <cellStyle name="常规 2 2 2 2 4 2 2 2 2" xfId="9167" xr:uid="{00000000-0005-0000-0000-000059350000}"/>
    <cellStyle name="常规 2 2 2 2 4 2 2 2 3" xfId="19568" xr:uid="{00000000-0005-0000-0000-00005A350000}"/>
    <cellStyle name="常规 2 2 2 2 4 2 2 3" xfId="9168" xr:uid="{00000000-0005-0000-0000-00005B350000}"/>
    <cellStyle name="常规 2 2 2 2 4 2 2 4" xfId="19569" xr:uid="{00000000-0005-0000-0000-00005C350000}"/>
    <cellStyle name="常规 2 2 2 2 4 2 3" xfId="9169" xr:uid="{00000000-0005-0000-0000-00005D350000}"/>
    <cellStyle name="常规 2 2 2 2 4 2 3 2" xfId="9170" xr:uid="{00000000-0005-0000-0000-00005E350000}"/>
    <cellStyle name="常规 2 2 2 2 4 2 3 3" xfId="19570" xr:uid="{00000000-0005-0000-0000-00005F350000}"/>
    <cellStyle name="常规 2 2 2 2 4 2 4" xfId="9171" xr:uid="{00000000-0005-0000-0000-000060350000}"/>
    <cellStyle name="常规 2 2 2 2 4 2 5" xfId="19571" xr:uid="{00000000-0005-0000-0000-000061350000}"/>
    <cellStyle name="常规 2 2 2 2 4 3" xfId="9172" xr:uid="{00000000-0005-0000-0000-000062350000}"/>
    <cellStyle name="常规 2 2 2 2 4 3 2" xfId="9173" xr:uid="{00000000-0005-0000-0000-000063350000}"/>
    <cellStyle name="常规 2 2 2 2 4 3 2 2" xfId="9174" xr:uid="{00000000-0005-0000-0000-000064350000}"/>
    <cellStyle name="常规 2 2 2 2 4 3 2 2 2" xfId="9175" xr:uid="{00000000-0005-0000-0000-000065350000}"/>
    <cellStyle name="常规 2 2 2 2 4 3 2 2 3" xfId="19572" xr:uid="{00000000-0005-0000-0000-000066350000}"/>
    <cellStyle name="常规 2 2 2 2 4 3 2 3" xfId="9176" xr:uid="{00000000-0005-0000-0000-000067350000}"/>
    <cellStyle name="常规 2 2 2 2 4 3 2 4" xfId="19573" xr:uid="{00000000-0005-0000-0000-000068350000}"/>
    <cellStyle name="常规 2 2 2 2 4 3 3" xfId="9177" xr:uid="{00000000-0005-0000-0000-000069350000}"/>
    <cellStyle name="常规 2 2 2 2 4 3 3 2" xfId="9178" xr:uid="{00000000-0005-0000-0000-00006A350000}"/>
    <cellStyle name="常规 2 2 2 2 4 3 3 3" xfId="19574" xr:uid="{00000000-0005-0000-0000-00006B350000}"/>
    <cellStyle name="常规 2 2 2 2 4 3 4" xfId="9179" xr:uid="{00000000-0005-0000-0000-00006C350000}"/>
    <cellStyle name="常规 2 2 2 2 4 3 5" xfId="19575" xr:uid="{00000000-0005-0000-0000-00006D350000}"/>
    <cellStyle name="常规 2 2 2 2 4 4" xfId="9180" xr:uid="{00000000-0005-0000-0000-00006E350000}"/>
    <cellStyle name="常规 2 2 2 2 4 4 2" xfId="9181" xr:uid="{00000000-0005-0000-0000-00006F350000}"/>
    <cellStyle name="常规 2 2 2 2 4 4 2 2" xfId="9182" xr:uid="{00000000-0005-0000-0000-000070350000}"/>
    <cellStyle name="常规 2 2 2 2 4 4 2 3" xfId="19576" xr:uid="{00000000-0005-0000-0000-000071350000}"/>
    <cellStyle name="常规 2 2 2 2 4 4 3" xfId="9183" xr:uid="{00000000-0005-0000-0000-000072350000}"/>
    <cellStyle name="常规 2 2 2 2 4 4 4" xfId="19577" xr:uid="{00000000-0005-0000-0000-000073350000}"/>
    <cellStyle name="常规 2 2 2 2 4 5" xfId="9184" xr:uid="{00000000-0005-0000-0000-000074350000}"/>
    <cellStyle name="常规 2 2 2 2 4 5 2" xfId="9185" xr:uid="{00000000-0005-0000-0000-000075350000}"/>
    <cellStyle name="常规 2 2 2 2 4 5 2 2" xfId="9186" xr:uid="{00000000-0005-0000-0000-000076350000}"/>
    <cellStyle name="常规 2 2 2 2 4 5 2 3" xfId="19578" xr:uid="{00000000-0005-0000-0000-000077350000}"/>
    <cellStyle name="常规 2 2 2 2 4 5 3" xfId="9187" xr:uid="{00000000-0005-0000-0000-000078350000}"/>
    <cellStyle name="常规 2 2 2 2 4 5 4" xfId="19579" xr:uid="{00000000-0005-0000-0000-000079350000}"/>
    <cellStyle name="常规 2 2 2 2 4 6" xfId="9188" xr:uid="{00000000-0005-0000-0000-00007A350000}"/>
    <cellStyle name="常规 2 2 2 2 4 6 2" xfId="9189" xr:uid="{00000000-0005-0000-0000-00007B350000}"/>
    <cellStyle name="常规 2 2 2 2 4 6 3" xfId="19580" xr:uid="{00000000-0005-0000-0000-00007C350000}"/>
    <cellStyle name="常规 2 2 2 2 4 7" xfId="9190" xr:uid="{00000000-0005-0000-0000-00007D350000}"/>
    <cellStyle name="常规 2 2 2 2 4 8" xfId="19581" xr:uid="{00000000-0005-0000-0000-00007E350000}"/>
    <cellStyle name="常规 2 2 2 2 5" xfId="9191" xr:uid="{00000000-0005-0000-0000-00007F350000}"/>
    <cellStyle name="常规 2 2 2 2 5 2" xfId="9192" xr:uid="{00000000-0005-0000-0000-000080350000}"/>
    <cellStyle name="常规 2 2 2 2 5 2 2" xfId="9193" xr:uid="{00000000-0005-0000-0000-000081350000}"/>
    <cellStyle name="常规 2 2 2 2 5 2 2 2" xfId="9194" xr:uid="{00000000-0005-0000-0000-000082350000}"/>
    <cellStyle name="常规 2 2 2 2 5 2 2 3" xfId="19582" xr:uid="{00000000-0005-0000-0000-000083350000}"/>
    <cellStyle name="常规 2 2 2 2 5 2 3" xfId="9195" xr:uid="{00000000-0005-0000-0000-000084350000}"/>
    <cellStyle name="常规 2 2 2 2 5 2 4" xfId="19583" xr:uid="{00000000-0005-0000-0000-000085350000}"/>
    <cellStyle name="常规 2 2 2 2 5 3" xfId="9196" xr:uid="{00000000-0005-0000-0000-000086350000}"/>
    <cellStyle name="常规 2 2 2 2 5 3 2" xfId="9197" xr:uid="{00000000-0005-0000-0000-000087350000}"/>
    <cellStyle name="常规 2 2 2 2 5 3 3" xfId="19584" xr:uid="{00000000-0005-0000-0000-000088350000}"/>
    <cellStyle name="常规 2 2 2 2 5 4" xfId="9198" xr:uid="{00000000-0005-0000-0000-000089350000}"/>
    <cellStyle name="常规 2 2 2 2 5 5" xfId="19585" xr:uid="{00000000-0005-0000-0000-00008A350000}"/>
    <cellStyle name="常规 2 2 2 2 6" xfId="9199" xr:uid="{00000000-0005-0000-0000-00008B350000}"/>
    <cellStyle name="常规 2 2 2 2 6 2" xfId="9200" xr:uid="{00000000-0005-0000-0000-00008C350000}"/>
    <cellStyle name="常规 2 2 2 2 6 2 2" xfId="9201" xr:uid="{00000000-0005-0000-0000-00008D350000}"/>
    <cellStyle name="常规 2 2 2 2 6 2 2 2" xfId="9202" xr:uid="{00000000-0005-0000-0000-00008E350000}"/>
    <cellStyle name="常规 2 2 2 2 6 2 2 3" xfId="19586" xr:uid="{00000000-0005-0000-0000-00008F350000}"/>
    <cellStyle name="常规 2 2 2 2 6 2 3" xfId="9203" xr:uid="{00000000-0005-0000-0000-000090350000}"/>
    <cellStyle name="常规 2 2 2 2 6 2 4" xfId="19587" xr:uid="{00000000-0005-0000-0000-000091350000}"/>
    <cellStyle name="常规 2 2 2 2 6 3" xfId="9204" xr:uid="{00000000-0005-0000-0000-000092350000}"/>
    <cellStyle name="常规 2 2 2 2 6 3 2" xfId="9205" xr:uid="{00000000-0005-0000-0000-000093350000}"/>
    <cellStyle name="常规 2 2 2 2 6 3 3" xfId="19588" xr:uid="{00000000-0005-0000-0000-000094350000}"/>
    <cellStyle name="常规 2 2 2 2 6 4" xfId="9206" xr:uid="{00000000-0005-0000-0000-000095350000}"/>
    <cellStyle name="常规 2 2 2 2 6 5" xfId="19589" xr:uid="{00000000-0005-0000-0000-000096350000}"/>
    <cellStyle name="常规 2 2 2 2 7" xfId="9207" xr:uid="{00000000-0005-0000-0000-000097350000}"/>
    <cellStyle name="常规 2 2 2 2 7 2" xfId="9208" xr:uid="{00000000-0005-0000-0000-000098350000}"/>
    <cellStyle name="常规 2 2 2 2 7 2 2" xfId="9209" xr:uid="{00000000-0005-0000-0000-000099350000}"/>
    <cellStyle name="常规 2 2 2 2 7 2 3" xfId="19590" xr:uid="{00000000-0005-0000-0000-00009A350000}"/>
    <cellStyle name="常规 2 2 2 2 7 3" xfId="9210" xr:uid="{00000000-0005-0000-0000-00009B350000}"/>
    <cellStyle name="常规 2 2 2 2 7 4" xfId="19591" xr:uid="{00000000-0005-0000-0000-00009C350000}"/>
    <cellStyle name="常规 2 2 2 2 8" xfId="9211" xr:uid="{00000000-0005-0000-0000-00009D350000}"/>
    <cellStyle name="常规 2 2 2 2 8 2" xfId="9212" xr:uid="{00000000-0005-0000-0000-00009E350000}"/>
    <cellStyle name="常规 2 2 2 2 8 2 2" xfId="9213" xr:uid="{00000000-0005-0000-0000-00009F350000}"/>
    <cellStyle name="常规 2 2 2 2 8 2 3" xfId="19592" xr:uid="{00000000-0005-0000-0000-0000A0350000}"/>
    <cellStyle name="常规 2 2 2 2 8 3" xfId="9214" xr:uid="{00000000-0005-0000-0000-0000A1350000}"/>
    <cellStyle name="常规 2 2 2 2 8 4" xfId="19593" xr:uid="{00000000-0005-0000-0000-0000A2350000}"/>
    <cellStyle name="常规 2 2 2 2 9" xfId="9215" xr:uid="{00000000-0005-0000-0000-0000A3350000}"/>
    <cellStyle name="常规 2 2 2 2 9 2" xfId="9216" xr:uid="{00000000-0005-0000-0000-0000A4350000}"/>
    <cellStyle name="常规 2 2 2 2 9 3" xfId="19594" xr:uid="{00000000-0005-0000-0000-0000A5350000}"/>
    <cellStyle name="常规 2 2 2 3" xfId="9217" xr:uid="{00000000-0005-0000-0000-0000A6350000}"/>
    <cellStyle name="常规 2 2 2 3 10" xfId="9218" xr:uid="{00000000-0005-0000-0000-0000A7350000}"/>
    <cellStyle name="常规 2 2 2 3 11" xfId="19595" xr:uid="{00000000-0005-0000-0000-0000A8350000}"/>
    <cellStyle name="常规 2 2 2 3 2" xfId="9219" xr:uid="{00000000-0005-0000-0000-0000A9350000}"/>
    <cellStyle name="常规 2 2 2 3 2 10" xfId="19596" xr:uid="{00000000-0005-0000-0000-0000AA350000}"/>
    <cellStyle name="常规 2 2 2 3 2 2" xfId="9220" xr:uid="{00000000-0005-0000-0000-0000AB350000}"/>
    <cellStyle name="常规 2 2 2 3 2 2 2" xfId="9221" xr:uid="{00000000-0005-0000-0000-0000AC350000}"/>
    <cellStyle name="常规 2 2 2 3 2 2 2 2" xfId="9222" xr:uid="{00000000-0005-0000-0000-0000AD350000}"/>
    <cellStyle name="常规 2 2 2 3 2 2 2 2 2" xfId="9223" xr:uid="{00000000-0005-0000-0000-0000AE350000}"/>
    <cellStyle name="常规 2 2 2 3 2 2 2 2 2 2" xfId="9224" xr:uid="{00000000-0005-0000-0000-0000AF350000}"/>
    <cellStyle name="常规 2 2 2 3 2 2 2 2 2 2 2" xfId="9225" xr:uid="{00000000-0005-0000-0000-0000B0350000}"/>
    <cellStyle name="常规 2 2 2 3 2 2 2 2 2 2 3" xfId="19597" xr:uid="{00000000-0005-0000-0000-0000B1350000}"/>
    <cellStyle name="常规 2 2 2 3 2 2 2 2 2 3" xfId="9226" xr:uid="{00000000-0005-0000-0000-0000B2350000}"/>
    <cellStyle name="常规 2 2 2 3 2 2 2 2 2 4" xfId="19598" xr:uid="{00000000-0005-0000-0000-0000B3350000}"/>
    <cellStyle name="常规 2 2 2 3 2 2 2 2 3" xfId="9227" xr:uid="{00000000-0005-0000-0000-0000B4350000}"/>
    <cellStyle name="常规 2 2 2 3 2 2 2 2 3 2" xfId="9228" xr:uid="{00000000-0005-0000-0000-0000B5350000}"/>
    <cellStyle name="常规 2 2 2 3 2 2 2 2 3 3" xfId="19599" xr:uid="{00000000-0005-0000-0000-0000B6350000}"/>
    <cellStyle name="常规 2 2 2 3 2 2 2 2 4" xfId="9229" xr:uid="{00000000-0005-0000-0000-0000B7350000}"/>
    <cellStyle name="常规 2 2 2 3 2 2 2 2 5" xfId="19600" xr:uid="{00000000-0005-0000-0000-0000B8350000}"/>
    <cellStyle name="常规 2 2 2 3 2 2 2 3" xfId="9230" xr:uid="{00000000-0005-0000-0000-0000B9350000}"/>
    <cellStyle name="常规 2 2 2 3 2 2 2 3 2" xfId="9231" xr:uid="{00000000-0005-0000-0000-0000BA350000}"/>
    <cellStyle name="常规 2 2 2 3 2 2 2 3 2 2" xfId="9232" xr:uid="{00000000-0005-0000-0000-0000BB350000}"/>
    <cellStyle name="常规 2 2 2 3 2 2 2 3 2 2 2" xfId="9233" xr:uid="{00000000-0005-0000-0000-0000BC350000}"/>
    <cellStyle name="常规 2 2 2 3 2 2 2 3 2 2 3" xfId="19601" xr:uid="{00000000-0005-0000-0000-0000BD350000}"/>
    <cellStyle name="常规 2 2 2 3 2 2 2 3 2 3" xfId="9234" xr:uid="{00000000-0005-0000-0000-0000BE350000}"/>
    <cellStyle name="常规 2 2 2 3 2 2 2 3 2 4" xfId="19602" xr:uid="{00000000-0005-0000-0000-0000BF350000}"/>
    <cellStyle name="常规 2 2 2 3 2 2 2 3 3" xfId="9235" xr:uid="{00000000-0005-0000-0000-0000C0350000}"/>
    <cellStyle name="常规 2 2 2 3 2 2 2 3 3 2" xfId="9236" xr:uid="{00000000-0005-0000-0000-0000C1350000}"/>
    <cellStyle name="常规 2 2 2 3 2 2 2 3 3 3" xfId="19603" xr:uid="{00000000-0005-0000-0000-0000C2350000}"/>
    <cellStyle name="常规 2 2 2 3 2 2 2 3 4" xfId="9237" xr:uid="{00000000-0005-0000-0000-0000C3350000}"/>
    <cellStyle name="常规 2 2 2 3 2 2 2 3 5" xfId="19604" xr:uid="{00000000-0005-0000-0000-0000C4350000}"/>
    <cellStyle name="常规 2 2 2 3 2 2 2 4" xfId="9238" xr:uid="{00000000-0005-0000-0000-0000C5350000}"/>
    <cellStyle name="常规 2 2 2 3 2 2 2 4 2" xfId="9239" xr:uid="{00000000-0005-0000-0000-0000C6350000}"/>
    <cellStyle name="常规 2 2 2 3 2 2 2 4 2 2" xfId="9240" xr:uid="{00000000-0005-0000-0000-0000C7350000}"/>
    <cellStyle name="常规 2 2 2 3 2 2 2 4 2 3" xfId="19605" xr:uid="{00000000-0005-0000-0000-0000C8350000}"/>
    <cellStyle name="常规 2 2 2 3 2 2 2 4 3" xfId="9241" xr:uid="{00000000-0005-0000-0000-0000C9350000}"/>
    <cellStyle name="常规 2 2 2 3 2 2 2 4 4" xfId="19606" xr:uid="{00000000-0005-0000-0000-0000CA350000}"/>
    <cellStyle name="常规 2 2 2 3 2 2 2 5" xfId="9242" xr:uid="{00000000-0005-0000-0000-0000CB350000}"/>
    <cellStyle name="常规 2 2 2 3 2 2 2 5 2" xfId="9243" xr:uid="{00000000-0005-0000-0000-0000CC350000}"/>
    <cellStyle name="常规 2 2 2 3 2 2 2 5 2 2" xfId="9244" xr:uid="{00000000-0005-0000-0000-0000CD350000}"/>
    <cellStyle name="常规 2 2 2 3 2 2 2 5 2 3" xfId="19607" xr:uid="{00000000-0005-0000-0000-0000CE350000}"/>
    <cellStyle name="常规 2 2 2 3 2 2 2 5 3" xfId="9245" xr:uid="{00000000-0005-0000-0000-0000CF350000}"/>
    <cellStyle name="常规 2 2 2 3 2 2 2 5 4" xfId="19608" xr:uid="{00000000-0005-0000-0000-0000D0350000}"/>
    <cellStyle name="常规 2 2 2 3 2 2 2 6" xfId="9246" xr:uid="{00000000-0005-0000-0000-0000D1350000}"/>
    <cellStyle name="常规 2 2 2 3 2 2 2 6 2" xfId="9247" xr:uid="{00000000-0005-0000-0000-0000D2350000}"/>
    <cellStyle name="常规 2 2 2 3 2 2 2 6 3" xfId="19609" xr:uid="{00000000-0005-0000-0000-0000D3350000}"/>
    <cellStyle name="常规 2 2 2 3 2 2 2 7" xfId="9248" xr:uid="{00000000-0005-0000-0000-0000D4350000}"/>
    <cellStyle name="常规 2 2 2 3 2 2 2 8" xfId="19610" xr:uid="{00000000-0005-0000-0000-0000D5350000}"/>
    <cellStyle name="常规 2 2 2 3 2 2 3" xfId="9249" xr:uid="{00000000-0005-0000-0000-0000D6350000}"/>
    <cellStyle name="常规 2 2 2 3 2 2 3 2" xfId="9250" xr:uid="{00000000-0005-0000-0000-0000D7350000}"/>
    <cellStyle name="常规 2 2 2 3 2 2 3 2 2" xfId="9251" xr:uid="{00000000-0005-0000-0000-0000D8350000}"/>
    <cellStyle name="常规 2 2 2 3 2 2 3 2 2 2" xfId="9252" xr:uid="{00000000-0005-0000-0000-0000D9350000}"/>
    <cellStyle name="常规 2 2 2 3 2 2 3 2 2 3" xfId="19611" xr:uid="{00000000-0005-0000-0000-0000DA350000}"/>
    <cellStyle name="常规 2 2 2 3 2 2 3 2 3" xfId="9253" xr:uid="{00000000-0005-0000-0000-0000DB350000}"/>
    <cellStyle name="常规 2 2 2 3 2 2 3 2 4" xfId="19612" xr:uid="{00000000-0005-0000-0000-0000DC350000}"/>
    <cellStyle name="常规 2 2 2 3 2 2 3 3" xfId="9254" xr:uid="{00000000-0005-0000-0000-0000DD350000}"/>
    <cellStyle name="常规 2 2 2 3 2 2 3 3 2" xfId="9255" xr:uid="{00000000-0005-0000-0000-0000DE350000}"/>
    <cellStyle name="常规 2 2 2 3 2 2 3 3 3" xfId="19613" xr:uid="{00000000-0005-0000-0000-0000DF350000}"/>
    <cellStyle name="常规 2 2 2 3 2 2 3 4" xfId="9256" xr:uid="{00000000-0005-0000-0000-0000E0350000}"/>
    <cellStyle name="常规 2 2 2 3 2 2 3 5" xfId="19614" xr:uid="{00000000-0005-0000-0000-0000E1350000}"/>
    <cellStyle name="常规 2 2 2 3 2 2 4" xfId="9257" xr:uid="{00000000-0005-0000-0000-0000E2350000}"/>
    <cellStyle name="常规 2 2 2 3 2 2 4 2" xfId="9258" xr:uid="{00000000-0005-0000-0000-0000E3350000}"/>
    <cellStyle name="常规 2 2 2 3 2 2 4 2 2" xfId="9259" xr:uid="{00000000-0005-0000-0000-0000E4350000}"/>
    <cellStyle name="常规 2 2 2 3 2 2 4 2 2 2" xfId="9260" xr:uid="{00000000-0005-0000-0000-0000E5350000}"/>
    <cellStyle name="常规 2 2 2 3 2 2 4 2 2 3" xfId="19615" xr:uid="{00000000-0005-0000-0000-0000E6350000}"/>
    <cellStyle name="常规 2 2 2 3 2 2 4 2 3" xfId="9261" xr:uid="{00000000-0005-0000-0000-0000E7350000}"/>
    <cellStyle name="常规 2 2 2 3 2 2 4 2 4" xfId="19616" xr:uid="{00000000-0005-0000-0000-0000E8350000}"/>
    <cellStyle name="常规 2 2 2 3 2 2 4 3" xfId="9262" xr:uid="{00000000-0005-0000-0000-0000E9350000}"/>
    <cellStyle name="常规 2 2 2 3 2 2 4 3 2" xfId="9263" xr:uid="{00000000-0005-0000-0000-0000EA350000}"/>
    <cellStyle name="常规 2 2 2 3 2 2 4 3 3" xfId="19617" xr:uid="{00000000-0005-0000-0000-0000EB350000}"/>
    <cellStyle name="常规 2 2 2 3 2 2 4 4" xfId="9264" xr:uid="{00000000-0005-0000-0000-0000EC350000}"/>
    <cellStyle name="常规 2 2 2 3 2 2 4 5" xfId="19618" xr:uid="{00000000-0005-0000-0000-0000ED350000}"/>
    <cellStyle name="常规 2 2 2 3 2 2 5" xfId="9265" xr:uid="{00000000-0005-0000-0000-0000EE350000}"/>
    <cellStyle name="常规 2 2 2 3 2 2 5 2" xfId="9266" xr:uid="{00000000-0005-0000-0000-0000EF350000}"/>
    <cellStyle name="常规 2 2 2 3 2 2 5 2 2" xfId="9267" xr:uid="{00000000-0005-0000-0000-0000F0350000}"/>
    <cellStyle name="常规 2 2 2 3 2 2 5 2 3" xfId="19619" xr:uid="{00000000-0005-0000-0000-0000F1350000}"/>
    <cellStyle name="常规 2 2 2 3 2 2 5 3" xfId="9268" xr:uid="{00000000-0005-0000-0000-0000F2350000}"/>
    <cellStyle name="常规 2 2 2 3 2 2 5 4" xfId="19620" xr:uid="{00000000-0005-0000-0000-0000F3350000}"/>
    <cellStyle name="常规 2 2 2 3 2 2 6" xfId="9269" xr:uid="{00000000-0005-0000-0000-0000F4350000}"/>
    <cellStyle name="常规 2 2 2 3 2 2 6 2" xfId="9270" xr:uid="{00000000-0005-0000-0000-0000F5350000}"/>
    <cellStyle name="常规 2 2 2 3 2 2 6 2 2" xfId="9271" xr:uid="{00000000-0005-0000-0000-0000F6350000}"/>
    <cellStyle name="常规 2 2 2 3 2 2 6 2 3" xfId="19621" xr:uid="{00000000-0005-0000-0000-0000F7350000}"/>
    <cellStyle name="常规 2 2 2 3 2 2 6 3" xfId="9272" xr:uid="{00000000-0005-0000-0000-0000F8350000}"/>
    <cellStyle name="常规 2 2 2 3 2 2 6 4" xfId="19622" xr:uid="{00000000-0005-0000-0000-0000F9350000}"/>
    <cellStyle name="常规 2 2 2 3 2 2 7" xfId="9273" xr:uid="{00000000-0005-0000-0000-0000FA350000}"/>
    <cellStyle name="常规 2 2 2 3 2 2 7 2" xfId="9274" xr:uid="{00000000-0005-0000-0000-0000FB350000}"/>
    <cellStyle name="常规 2 2 2 3 2 2 7 3" xfId="19623" xr:uid="{00000000-0005-0000-0000-0000FC350000}"/>
    <cellStyle name="常规 2 2 2 3 2 2 8" xfId="9275" xr:uid="{00000000-0005-0000-0000-0000FD350000}"/>
    <cellStyle name="常规 2 2 2 3 2 2 9" xfId="19624" xr:uid="{00000000-0005-0000-0000-0000FE350000}"/>
    <cellStyle name="常规 2 2 2 3 2 3" xfId="9276" xr:uid="{00000000-0005-0000-0000-0000FF350000}"/>
    <cellStyle name="常规 2 2 2 3 2 3 2" xfId="9277" xr:uid="{00000000-0005-0000-0000-000000360000}"/>
    <cellStyle name="常规 2 2 2 3 2 3 2 2" xfId="9278" xr:uid="{00000000-0005-0000-0000-000001360000}"/>
    <cellStyle name="常规 2 2 2 3 2 3 2 2 2" xfId="9279" xr:uid="{00000000-0005-0000-0000-000002360000}"/>
    <cellStyle name="常规 2 2 2 3 2 3 2 2 2 2" xfId="9280" xr:uid="{00000000-0005-0000-0000-000003360000}"/>
    <cellStyle name="常规 2 2 2 3 2 3 2 2 2 3" xfId="19625" xr:uid="{00000000-0005-0000-0000-000004360000}"/>
    <cellStyle name="常规 2 2 2 3 2 3 2 2 3" xfId="9281" xr:uid="{00000000-0005-0000-0000-000005360000}"/>
    <cellStyle name="常规 2 2 2 3 2 3 2 2 4" xfId="19626" xr:uid="{00000000-0005-0000-0000-000006360000}"/>
    <cellStyle name="常规 2 2 2 3 2 3 2 3" xfId="9282" xr:uid="{00000000-0005-0000-0000-000007360000}"/>
    <cellStyle name="常规 2 2 2 3 2 3 2 3 2" xfId="9283" xr:uid="{00000000-0005-0000-0000-000008360000}"/>
    <cellStyle name="常规 2 2 2 3 2 3 2 3 3" xfId="19627" xr:uid="{00000000-0005-0000-0000-000009360000}"/>
    <cellStyle name="常规 2 2 2 3 2 3 2 4" xfId="9284" xr:uid="{00000000-0005-0000-0000-00000A360000}"/>
    <cellStyle name="常规 2 2 2 3 2 3 2 5" xfId="19628" xr:uid="{00000000-0005-0000-0000-00000B360000}"/>
    <cellStyle name="常规 2 2 2 3 2 3 3" xfId="9285" xr:uid="{00000000-0005-0000-0000-00000C360000}"/>
    <cellStyle name="常规 2 2 2 3 2 3 3 2" xfId="9286" xr:uid="{00000000-0005-0000-0000-00000D360000}"/>
    <cellStyle name="常规 2 2 2 3 2 3 3 2 2" xfId="9287" xr:uid="{00000000-0005-0000-0000-00000E360000}"/>
    <cellStyle name="常规 2 2 2 3 2 3 3 2 2 2" xfId="9288" xr:uid="{00000000-0005-0000-0000-00000F360000}"/>
    <cellStyle name="常规 2 2 2 3 2 3 3 2 2 3" xfId="19629" xr:uid="{00000000-0005-0000-0000-000010360000}"/>
    <cellStyle name="常规 2 2 2 3 2 3 3 2 3" xfId="9289" xr:uid="{00000000-0005-0000-0000-000011360000}"/>
    <cellStyle name="常规 2 2 2 3 2 3 3 2 4" xfId="19630" xr:uid="{00000000-0005-0000-0000-000012360000}"/>
    <cellStyle name="常规 2 2 2 3 2 3 3 3" xfId="9290" xr:uid="{00000000-0005-0000-0000-000013360000}"/>
    <cellStyle name="常规 2 2 2 3 2 3 3 3 2" xfId="9291" xr:uid="{00000000-0005-0000-0000-000014360000}"/>
    <cellStyle name="常规 2 2 2 3 2 3 3 3 3" xfId="19631" xr:uid="{00000000-0005-0000-0000-000015360000}"/>
    <cellStyle name="常规 2 2 2 3 2 3 3 4" xfId="9292" xr:uid="{00000000-0005-0000-0000-000016360000}"/>
    <cellStyle name="常规 2 2 2 3 2 3 3 5" xfId="19632" xr:uid="{00000000-0005-0000-0000-000017360000}"/>
    <cellStyle name="常规 2 2 2 3 2 3 4" xfId="9293" xr:uid="{00000000-0005-0000-0000-000018360000}"/>
    <cellStyle name="常规 2 2 2 3 2 3 4 2" xfId="9294" xr:uid="{00000000-0005-0000-0000-000019360000}"/>
    <cellStyle name="常规 2 2 2 3 2 3 4 2 2" xfId="9295" xr:uid="{00000000-0005-0000-0000-00001A360000}"/>
    <cellStyle name="常规 2 2 2 3 2 3 4 2 3" xfId="19633" xr:uid="{00000000-0005-0000-0000-00001B360000}"/>
    <cellStyle name="常规 2 2 2 3 2 3 4 3" xfId="9296" xr:uid="{00000000-0005-0000-0000-00001C360000}"/>
    <cellStyle name="常规 2 2 2 3 2 3 4 4" xfId="19634" xr:uid="{00000000-0005-0000-0000-00001D360000}"/>
    <cellStyle name="常规 2 2 2 3 2 3 5" xfId="9297" xr:uid="{00000000-0005-0000-0000-00001E360000}"/>
    <cellStyle name="常规 2 2 2 3 2 3 5 2" xfId="9298" xr:uid="{00000000-0005-0000-0000-00001F360000}"/>
    <cellStyle name="常规 2 2 2 3 2 3 5 2 2" xfId="9299" xr:uid="{00000000-0005-0000-0000-000020360000}"/>
    <cellStyle name="常规 2 2 2 3 2 3 5 2 3" xfId="19635" xr:uid="{00000000-0005-0000-0000-000021360000}"/>
    <cellStyle name="常规 2 2 2 3 2 3 5 3" xfId="9300" xr:uid="{00000000-0005-0000-0000-000022360000}"/>
    <cellStyle name="常规 2 2 2 3 2 3 5 4" xfId="19636" xr:uid="{00000000-0005-0000-0000-000023360000}"/>
    <cellStyle name="常规 2 2 2 3 2 3 6" xfId="9301" xr:uid="{00000000-0005-0000-0000-000024360000}"/>
    <cellStyle name="常规 2 2 2 3 2 3 6 2" xfId="9302" xr:uid="{00000000-0005-0000-0000-000025360000}"/>
    <cellStyle name="常规 2 2 2 3 2 3 6 3" xfId="19637" xr:uid="{00000000-0005-0000-0000-000026360000}"/>
    <cellStyle name="常规 2 2 2 3 2 3 7" xfId="9303" xr:uid="{00000000-0005-0000-0000-000027360000}"/>
    <cellStyle name="常规 2 2 2 3 2 3 8" xfId="19638" xr:uid="{00000000-0005-0000-0000-000028360000}"/>
    <cellStyle name="常规 2 2 2 3 2 4" xfId="9304" xr:uid="{00000000-0005-0000-0000-000029360000}"/>
    <cellStyle name="常规 2 2 2 3 2 4 2" xfId="9305" xr:uid="{00000000-0005-0000-0000-00002A360000}"/>
    <cellStyle name="常规 2 2 2 3 2 4 2 2" xfId="9306" xr:uid="{00000000-0005-0000-0000-00002B360000}"/>
    <cellStyle name="常规 2 2 2 3 2 4 2 2 2" xfId="9307" xr:uid="{00000000-0005-0000-0000-00002C360000}"/>
    <cellStyle name="常规 2 2 2 3 2 4 2 2 3" xfId="19639" xr:uid="{00000000-0005-0000-0000-00002D360000}"/>
    <cellStyle name="常规 2 2 2 3 2 4 2 3" xfId="9308" xr:uid="{00000000-0005-0000-0000-00002E360000}"/>
    <cellStyle name="常规 2 2 2 3 2 4 2 4" xfId="19640" xr:uid="{00000000-0005-0000-0000-00002F360000}"/>
    <cellStyle name="常规 2 2 2 3 2 4 3" xfId="9309" xr:uid="{00000000-0005-0000-0000-000030360000}"/>
    <cellStyle name="常规 2 2 2 3 2 4 3 2" xfId="9310" xr:uid="{00000000-0005-0000-0000-000031360000}"/>
    <cellStyle name="常规 2 2 2 3 2 4 3 3" xfId="19641" xr:uid="{00000000-0005-0000-0000-000032360000}"/>
    <cellStyle name="常规 2 2 2 3 2 4 4" xfId="9311" xr:uid="{00000000-0005-0000-0000-000033360000}"/>
    <cellStyle name="常规 2 2 2 3 2 4 5" xfId="19642" xr:uid="{00000000-0005-0000-0000-000034360000}"/>
    <cellStyle name="常规 2 2 2 3 2 5" xfId="9312" xr:uid="{00000000-0005-0000-0000-000035360000}"/>
    <cellStyle name="常规 2 2 2 3 2 5 2" xfId="9313" xr:uid="{00000000-0005-0000-0000-000036360000}"/>
    <cellStyle name="常规 2 2 2 3 2 5 2 2" xfId="9314" xr:uid="{00000000-0005-0000-0000-000037360000}"/>
    <cellStyle name="常规 2 2 2 3 2 5 2 2 2" xfId="9315" xr:uid="{00000000-0005-0000-0000-000038360000}"/>
    <cellStyle name="常规 2 2 2 3 2 5 2 2 3" xfId="19643" xr:uid="{00000000-0005-0000-0000-000039360000}"/>
    <cellStyle name="常规 2 2 2 3 2 5 2 3" xfId="9316" xr:uid="{00000000-0005-0000-0000-00003A360000}"/>
    <cellStyle name="常规 2 2 2 3 2 5 2 4" xfId="19644" xr:uid="{00000000-0005-0000-0000-00003B360000}"/>
    <cellStyle name="常规 2 2 2 3 2 5 3" xfId="9317" xr:uid="{00000000-0005-0000-0000-00003C360000}"/>
    <cellStyle name="常规 2 2 2 3 2 5 3 2" xfId="9318" xr:uid="{00000000-0005-0000-0000-00003D360000}"/>
    <cellStyle name="常规 2 2 2 3 2 5 3 3" xfId="19645" xr:uid="{00000000-0005-0000-0000-00003E360000}"/>
    <cellStyle name="常规 2 2 2 3 2 5 4" xfId="9319" xr:uid="{00000000-0005-0000-0000-00003F360000}"/>
    <cellStyle name="常规 2 2 2 3 2 5 5" xfId="19646" xr:uid="{00000000-0005-0000-0000-000040360000}"/>
    <cellStyle name="常规 2 2 2 3 2 6" xfId="9320" xr:uid="{00000000-0005-0000-0000-000041360000}"/>
    <cellStyle name="常规 2 2 2 3 2 6 2" xfId="9321" xr:uid="{00000000-0005-0000-0000-000042360000}"/>
    <cellStyle name="常规 2 2 2 3 2 6 2 2" xfId="9322" xr:uid="{00000000-0005-0000-0000-000043360000}"/>
    <cellStyle name="常规 2 2 2 3 2 6 2 3" xfId="19647" xr:uid="{00000000-0005-0000-0000-000044360000}"/>
    <cellStyle name="常规 2 2 2 3 2 6 3" xfId="9323" xr:uid="{00000000-0005-0000-0000-000045360000}"/>
    <cellStyle name="常规 2 2 2 3 2 6 4" xfId="19648" xr:uid="{00000000-0005-0000-0000-000046360000}"/>
    <cellStyle name="常规 2 2 2 3 2 7" xfId="9324" xr:uid="{00000000-0005-0000-0000-000047360000}"/>
    <cellStyle name="常规 2 2 2 3 2 7 2" xfId="9325" xr:uid="{00000000-0005-0000-0000-000048360000}"/>
    <cellStyle name="常规 2 2 2 3 2 7 2 2" xfId="9326" xr:uid="{00000000-0005-0000-0000-000049360000}"/>
    <cellStyle name="常规 2 2 2 3 2 7 2 3" xfId="19649" xr:uid="{00000000-0005-0000-0000-00004A360000}"/>
    <cellStyle name="常规 2 2 2 3 2 7 3" xfId="9327" xr:uid="{00000000-0005-0000-0000-00004B360000}"/>
    <cellStyle name="常规 2 2 2 3 2 7 4" xfId="19650" xr:uid="{00000000-0005-0000-0000-00004C360000}"/>
    <cellStyle name="常规 2 2 2 3 2 8" xfId="9328" xr:uid="{00000000-0005-0000-0000-00004D360000}"/>
    <cellStyle name="常规 2 2 2 3 2 8 2" xfId="9329" xr:uid="{00000000-0005-0000-0000-00004E360000}"/>
    <cellStyle name="常规 2 2 2 3 2 8 3" xfId="19651" xr:uid="{00000000-0005-0000-0000-00004F360000}"/>
    <cellStyle name="常规 2 2 2 3 2 9" xfId="9330" xr:uid="{00000000-0005-0000-0000-000050360000}"/>
    <cellStyle name="常规 2 2 2 3 3" xfId="9331" xr:uid="{00000000-0005-0000-0000-000051360000}"/>
    <cellStyle name="常规 2 2 2 3 3 2" xfId="9332" xr:uid="{00000000-0005-0000-0000-000052360000}"/>
    <cellStyle name="常规 2 2 2 3 3 2 2" xfId="9333" xr:uid="{00000000-0005-0000-0000-000053360000}"/>
    <cellStyle name="常规 2 2 2 3 3 2 2 2" xfId="9334" xr:uid="{00000000-0005-0000-0000-000054360000}"/>
    <cellStyle name="常规 2 2 2 3 3 2 2 2 2" xfId="9335" xr:uid="{00000000-0005-0000-0000-000055360000}"/>
    <cellStyle name="常规 2 2 2 3 3 2 2 2 2 2" xfId="9336" xr:uid="{00000000-0005-0000-0000-000056360000}"/>
    <cellStyle name="常规 2 2 2 3 3 2 2 2 2 3" xfId="19652" xr:uid="{00000000-0005-0000-0000-000057360000}"/>
    <cellStyle name="常规 2 2 2 3 3 2 2 2 3" xfId="9337" xr:uid="{00000000-0005-0000-0000-000058360000}"/>
    <cellStyle name="常规 2 2 2 3 3 2 2 2 4" xfId="19653" xr:uid="{00000000-0005-0000-0000-000059360000}"/>
    <cellStyle name="常规 2 2 2 3 3 2 2 3" xfId="9338" xr:uid="{00000000-0005-0000-0000-00005A360000}"/>
    <cellStyle name="常规 2 2 2 3 3 2 2 3 2" xfId="9339" xr:uid="{00000000-0005-0000-0000-00005B360000}"/>
    <cellStyle name="常规 2 2 2 3 3 2 2 3 3" xfId="19654" xr:uid="{00000000-0005-0000-0000-00005C360000}"/>
    <cellStyle name="常规 2 2 2 3 3 2 2 4" xfId="9340" xr:uid="{00000000-0005-0000-0000-00005D360000}"/>
    <cellStyle name="常规 2 2 2 3 3 2 2 5" xfId="19655" xr:uid="{00000000-0005-0000-0000-00005E360000}"/>
    <cellStyle name="常规 2 2 2 3 3 2 3" xfId="9341" xr:uid="{00000000-0005-0000-0000-00005F360000}"/>
    <cellStyle name="常规 2 2 2 3 3 2 3 2" xfId="9342" xr:uid="{00000000-0005-0000-0000-000060360000}"/>
    <cellStyle name="常规 2 2 2 3 3 2 3 2 2" xfId="9343" xr:uid="{00000000-0005-0000-0000-000061360000}"/>
    <cellStyle name="常规 2 2 2 3 3 2 3 2 2 2" xfId="9344" xr:uid="{00000000-0005-0000-0000-000062360000}"/>
    <cellStyle name="常规 2 2 2 3 3 2 3 2 2 3" xfId="19656" xr:uid="{00000000-0005-0000-0000-000063360000}"/>
    <cellStyle name="常规 2 2 2 3 3 2 3 2 3" xfId="9345" xr:uid="{00000000-0005-0000-0000-000064360000}"/>
    <cellStyle name="常规 2 2 2 3 3 2 3 2 4" xfId="19657" xr:uid="{00000000-0005-0000-0000-000065360000}"/>
    <cellStyle name="常规 2 2 2 3 3 2 3 3" xfId="9346" xr:uid="{00000000-0005-0000-0000-000066360000}"/>
    <cellStyle name="常规 2 2 2 3 3 2 3 3 2" xfId="9347" xr:uid="{00000000-0005-0000-0000-000067360000}"/>
    <cellStyle name="常规 2 2 2 3 3 2 3 3 3" xfId="19658" xr:uid="{00000000-0005-0000-0000-000068360000}"/>
    <cellStyle name="常规 2 2 2 3 3 2 3 4" xfId="9348" xr:uid="{00000000-0005-0000-0000-000069360000}"/>
    <cellStyle name="常规 2 2 2 3 3 2 3 5" xfId="19659" xr:uid="{00000000-0005-0000-0000-00006A360000}"/>
    <cellStyle name="常规 2 2 2 3 3 2 4" xfId="9349" xr:uid="{00000000-0005-0000-0000-00006B360000}"/>
    <cellStyle name="常规 2 2 2 3 3 2 4 2" xfId="9350" xr:uid="{00000000-0005-0000-0000-00006C360000}"/>
    <cellStyle name="常规 2 2 2 3 3 2 4 2 2" xfId="9351" xr:uid="{00000000-0005-0000-0000-00006D360000}"/>
    <cellStyle name="常规 2 2 2 3 3 2 4 2 3" xfId="19660" xr:uid="{00000000-0005-0000-0000-00006E360000}"/>
    <cellStyle name="常规 2 2 2 3 3 2 4 3" xfId="9352" xr:uid="{00000000-0005-0000-0000-00006F360000}"/>
    <cellStyle name="常规 2 2 2 3 3 2 4 4" xfId="19661" xr:uid="{00000000-0005-0000-0000-000070360000}"/>
    <cellStyle name="常规 2 2 2 3 3 2 5" xfId="9353" xr:uid="{00000000-0005-0000-0000-000071360000}"/>
    <cellStyle name="常规 2 2 2 3 3 2 5 2" xfId="9354" xr:uid="{00000000-0005-0000-0000-000072360000}"/>
    <cellStyle name="常规 2 2 2 3 3 2 5 2 2" xfId="9355" xr:uid="{00000000-0005-0000-0000-000073360000}"/>
    <cellStyle name="常规 2 2 2 3 3 2 5 2 3" xfId="19662" xr:uid="{00000000-0005-0000-0000-000074360000}"/>
    <cellStyle name="常规 2 2 2 3 3 2 5 3" xfId="9356" xr:uid="{00000000-0005-0000-0000-000075360000}"/>
    <cellStyle name="常规 2 2 2 3 3 2 5 4" xfId="19663" xr:uid="{00000000-0005-0000-0000-000076360000}"/>
    <cellStyle name="常规 2 2 2 3 3 2 6" xfId="9357" xr:uid="{00000000-0005-0000-0000-000077360000}"/>
    <cellStyle name="常规 2 2 2 3 3 2 6 2" xfId="9358" xr:uid="{00000000-0005-0000-0000-000078360000}"/>
    <cellStyle name="常规 2 2 2 3 3 2 6 3" xfId="19664" xr:uid="{00000000-0005-0000-0000-000079360000}"/>
    <cellStyle name="常规 2 2 2 3 3 2 7" xfId="9359" xr:uid="{00000000-0005-0000-0000-00007A360000}"/>
    <cellStyle name="常规 2 2 2 3 3 2 8" xfId="19665" xr:uid="{00000000-0005-0000-0000-00007B360000}"/>
    <cellStyle name="常规 2 2 2 3 3 3" xfId="9360" xr:uid="{00000000-0005-0000-0000-00007C360000}"/>
    <cellStyle name="常规 2 2 2 3 3 3 2" xfId="9361" xr:uid="{00000000-0005-0000-0000-00007D360000}"/>
    <cellStyle name="常规 2 2 2 3 3 3 2 2" xfId="9362" xr:uid="{00000000-0005-0000-0000-00007E360000}"/>
    <cellStyle name="常规 2 2 2 3 3 3 2 2 2" xfId="9363" xr:uid="{00000000-0005-0000-0000-00007F360000}"/>
    <cellStyle name="常规 2 2 2 3 3 3 2 2 3" xfId="19666" xr:uid="{00000000-0005-0000-0000-000080360000}"/>
    <cellStyle name="常规 2 2 2 3 3 3 2 3" xfId="9364" xr:uid="{00000000-0005-0000-0000-000081360000}"/>
    <cellStyle name="常规 2 2 2 3 3 3 2 4" xfId="19667" xr:uid="{00000000-0005-0000-0000-000082360000}"/>
    <cellStyle name="常规 2 2 2 3 3 3 3" xfId="9365" xr:uid="{00000000-0005-0000-0000-000083360000}"/>
    <cellStyle name="常规 2 2 2 3 3 3 3 2" xfId="9366" xr:uid="{00000000-0005-0000-0000-000084360000}"/>
    <cellStyle name="常规 2 2 2 3 3 3 3 3" xfId="19668" xr:uid="{00000000-0005-0000-0000-000085360000}"/>
    <cellStyle name="常规 2 2 2 3 3 3 4" xfId="9367" xr:uid="{00000000-0005-0000-0000-000086360000}"/>
    <cellStyle name="常规 2 2 2 3 3 3 5" xfId="19669" xr:uid="{00000000-0005-0000-0000-000087360000}"/>
    <cellStyle name="常规 2 2 2 3 3 4" xfId="9368" xr:uid="{00000000-0005-0000-0000-000088360000}"/>
    <cellStyle name="常规 2 2 2 3 3 4 2" xfId="9369" xr:uid="{00000000-0005-0000-0000-000089360000}"/>
    <cellStyle name="常规 2 2 2 3 3 4 2 2" xfId="9370" xr:uid="{00000000-0005-0000-0000-00008A360000}"/>
    <cellStyle name="常规 2 2 2 3 3 4 2 2 2" xfId="9371" xr:uid="{00000000-0005-0000-0000-00008B360000}"/>
    <cellStyle name="常规 2 2 2 3 3 4 2 2 3" xfId="19670" xr:uid="{00000000-0005-0000-0000-00008C360000}"/>
    <cellStyle name="常规 2 2 2 3 3 4 2 3" xfId="9372" xr:uid="{00000000-0005-0000-0000-00008D360000}"/>
    <cellStyle name="常规 2 2 2 3 3 4 2 4" xfId="19671" xr:uid="{00000000-0005-0000-0000-00008E360000}"/>
    <cellStyle name="常规 2 2 2 3 3 4 3" xfId="9373" xr:uid="{00000000-0005-0000-0000-00008F360000}"/>
    <cellStyle name="常规 2 2 2 3 3 4 3 2" xfId="9374" xr:uid="{00000000-0005-0000-0000-000090360000}"/>
    <cellStyle name="常规 2 2 2 3 3 4 3 3" xfId="19672" xr:uid="{00000000-0005-0000-0000-000091360000}"/>
    <cellStyle name="常规 2 2 2 3 3 4 4" xfId="9375" xr:uid="{00000000-0005-0000-0000-000092360000}"/>
    <cellStyle name="常规 2 2 2 3 3 4 5" xfId="19673" xr:uid="{00000000-0005-0000-0000-000093360000}"/>
    <cellStyle name="常规 2 2 2 3 3 5" xfId="9376" xr:uid="{00000000-0005-0000-0000-000094360000}"/>
    <cellStyle name="常规 2 2 2 3 3 5 2" xfId="9377" xr:uid="{00000000-0005-0000-0000-000095360000}"/>
    <cellStyle name="常规 2 2 2 3 3 5 2 2" xfId="9378" xr:uid="{00000000-0005-0000-0000-000096360000}"/>
    <cellStyle name="常规 2 2 2 3 3 5 2 3" xfId="19674" xr:uid="{00000000-0005-0000-0000-000097360000}"/>
    <cellStyle name="常规 2 2 2 3 3 5 3" xfId="9379" xr:uid="{00000000-0005-0000-0000-000098360000}"/>
    <cellStyle name="常规 2 2 2 3 3 5 4" xfId="19675" xr:uid="{00000000-0005-0000-0000-000099360000}"/>
    <cellStyle name="常规 2 2 2 3 3 6" xfId="9380" xr:uid="{00000000-0005-0000-0000-00009A360000}"/>
    <cellStyle name="常规 2 2 2 3 3 6 2" xfId="9381" xr:uid="{00000000-0005-0000-0000-00009B360000}"/>
    <cellStyle name="常规 2 2 2 3 3 6 2 2" xfId="9382" xr:uid="{00000000-0005-0000-0000-00009C360000}"/>
    <cellStyle name="常规 2 2 2 3 3 6 2 3" xfId="19676" xr:uid="{00000000-0005-0000-0000-00009D360000}"/>
    <cellStyle name="常规 2 2 2 3 3 6 3" xfId="9383" xr:uid="{00000000-0005-0000-0000-00009E360000}"/>
    <cellStyle name="常规 2 2 2 3 3 6 4" xfId="19677" xr:uid="{00000000-0005-0000-0000-00009F360000}"/>
    <cellStyle name="常规 2 2 2 3 3 7" xfId="9384" xr:uid="{00000000-0005-0000-0000-0000A0360000}"/>
    <cellStyle name="常规 2 2 2 3 3 7 2" xfId="9385" xr:uid="{00000000-0005-0000-0000-0000A1360000}"/>
    <cellStyle name="常规 2 2 2 3 3 7 3" xfId="19678" xr:uid="{00000000-0005-0000-0000-0000A2360000}"/>
    <cellStyle name="常规 2 2 2 3 3 8" xfId="9386" xr:uid="{00000000-0005-0000-0000-0000A3360000}"/>
    <cellStyle name="常规 2 2 2 3 3 9" xfId="19679" xr:uid="{00000000-0005-0000-0000-0000A4360000}"/>
    <cellStyle name="常规 2 2 2 3 4" xfId="9387" xr:uid="{00000000-0005-0000-0000-0000A5360000}"/>
    <cellStyle name="常规 2 2 2 3 4 2" xfId="9388" xr:uid="{00000000-0005-0000-0000-0000A6360000}"/>
    <cellStyle name="常规 2 2 2 3 4 2 2" xfId="9389" xr:uid="{00000000-0005-0000-0000-0000A7360000}"/>
    <cellStyle name="常规 2 2 2 3 4 2 2 2" xfId="9390" xr:uid="{00000000-0005-0000-0000-0000A8360000}"/>
    <cellStyle name="常规 2 2 2 3 4 2 2 2 2" xfId="9391" xr:uid="{00000000-0005-0000-0000-0000A9360000}"/>
    <cellStyle name="常规 2 2 2 3 4 2 2 2 3" xfId="19680" xr:uid="{00000000-0005-0000-0000-0000AA360000}"/>
    <cellStyle name="常规 2 2 2 3 4 2 2 3" xfId="9392" xr:uid="{00000000-0005-0000-0000-0000AB360000}"/>
    <cellStyle name="常规 2 2 2 3 4 2 2 4" xfId="19681" xr:uid="{00000000-0005-0000-0000-0000AC360000}"/>
    <cellStyle name="常规 2 2 2 3 4 2 3" xfId="9393" xr:uid="{00000000-0005-0000-0000-0000AD360000}"/>
    <cellStyle name="常规 2 2 2 3 4 2 3 2" xfId="9394" xr:uid="{00000000-0005-0000-0000-0000AE360000}"/>
    <cellStyle name="常规 2 2 2 3 4 2 3 3" xfId="19682" xr:uid="{00000000-0005-0000-0000-0000AF360000}"/>
    <cellStyle name="常规 2 2 2 3 4 2 4" xfId="9395" xr:uid="{00000000-0005-0000-0000-0000B0360000}"/>
    <cellStyle name="常规 2 2 2 3 4 2 5" xfId="19683" xr:uid="{00000000-0005-0000-0000-0000B1360000}"/>
    <cellStyle name="常规 2 2 2 3 4 3" xfId="9396" xr:uid="{00000000-0005-0000-0000-0000B2360000}"/>
    <cellStyle name="常规 2 2 2 3 4 3 2" xfId="9397" xr:uid="{00000000-0005-0000-0000-0000B3360000}"/>
    <cellStyle name="常规 2 2 2 3 4 3 2 2" xfId="9398" xr:uid="{00000000-0005-0000-0000-0000B4360000}"/>
    <cellStyle name="常规 2 2 2 3 4 3 2 2 2" xfId="9399" xr:uid="{00000000-0005-0000-0000-0000B5360000}"/>
    <cellStyle name="常规 2 2 2 3 4 3 2 2 3" xfId="19684" xr:uid="{00000000-0005-0000-0000-0000B6360000}"/>
    <cellStyle name="常规 2 2 2 3 4 3 2 3" xfId="9400" xr:uid="{00000000-0005-0000-0000-0000B7360000}"/>
    <cellStyle name="常规 2 2 2 3 4 3 2 4" xfId="19685" xr:uid="{00000000-0005-0000-0000-0000B8360000}"/>
    <cellStyle name="常规 2 2 2 3 4 3 3" xfId="9401" xr:uid="{00000000-0005-0000-0000-0000B9360000}"/>
    <cellStyle name="常规 2 2 2 3 4 3 3 2" xfId="9402" xr:uid="{00000000-0005-0000-0000-0000BA360000}"/>
    <cellStyle name="常规 2 2 2 3 4 3 3 3" xfId="19686" xr:uid="{00000000-0005-0000-0000-0000BB360000}"/>
    <cellStyle name="常规 2 2 2 3 4 3 4" xfId="9403" xr:uid="{00000000-0005-0000-0000-0000BC360000}"/>
    <cellStyle name="常规 2 2 2 3 4 3 5" xfId="19687" xr:uid="{00000000-0005-0000-0000-0000BD360000}"/>
    <cellStyle name="常规 2 2 2 3 4 4" xfId="9404" xr:uid="{00000000-0005-0000-0000-0000BE360000}"/>
    <cellStyle name="常规 2 2 2 3 4 4 2" xfId="9405" xr:uid="{00000000-0005-0000-0000-0000BF360000}"/>
    <cellStyle name="常规 2 2 2 3 4 4 2 2" xfId="9406" xr:uid="{00000000-0005-0000-0000-0000C0360000}"/>
    <cellStyle name="常规 2 2 2 3 4 4 2 3" xfId="19688" xr:uid="{00000000-0005-0000-0000-0000C1360000}"/>
    <cellStyle name="常规 2 2 2 3 4 4 3" xfId="9407" xr:uid="{00000000-0005-0000-0000-0000C2360000}"/>
    <cellStyle name="常规 2 2 2 3 4 4 4" xfId="19689" xr:uid="{00000000-0005-0000-0000-0000C3360000}"/>
    <cellStyle name="常规 2 2 2 3 4 5" xfId="9408" xr:uid="{00000000-0005-0000-0000-0000C4360000}"/>
    <cellStyle name="常规 2 2 2 3 4 5 2" xfId="9409" xr:uid="{00000000-0005-0000-0000-0000C5360000}"/>
    <cellStyle name="常规 2 2 2 3 4 5 2 2" xfId="9410" xr:uid="{00000000-0005-0000-0000-0000C6360000}"/>
    <cellStyle name="常规 2 2 2 3 4 5 2 3" xfId="19690" xr:uid="{00000000-0005-0000-0000-0000C7360000}"/>
    <cellStyle name="常规 2 2 2 3 4 5 3" xfId="9411" xr:uid="{00000000-0005-0000-0000-0000C8360000}"/>
    <cellStyle name="常规 2 2 2 3 4 5 4" xfId="19691" xr:uid="{00000000-0005-0000-0000-0000C9360000}"/>
    <cellStyle name="常规 2 2 2 3 4 6" xfId="9412" xr:uid="{00000000-0005-0000-0000-0000CA360000}"/>
    <cellStyle name="常规 2 2 2 3 4 6 2" xfId="9413" xr:uid="{00000000-0005-0000-0000-0000CB360000}"/>
    <cellStyle name="常规 2 2 2 3 4 6 3" xfId="19692" xr:uid="{00000000-0005-0000-0000-0000CC360000}"/>
    <cellStyle name="常规 2 2 2 3 4 7" xfId="9414" xr:uid="{00000000-0005-0000-0000-0000CD360000}"/>
    <cellStyle name="常规 2 2 2 3 4 8" xfId="19693" xr:uid="{00000000-0005-0000-0000-0000CE360000}"/>
    <cellStyle name="常规 2 2 2 3 5" xfId="9415" xr:uid="{00000000-0005-0000-0000-0000CF360000}"/>
    <cellStyle name="常规 2 2 2 3 5 2" xfId="9416" xr:uid="{00000000-0005-0000-0000-0000D0360000}"/>
    <cellStyle name="常规 2 2 2 3 5 2 2" xfId="9417" xr:uid="{00000000-0005-0000-0000-0000D1360000}"/>
    <cellStyle name="常规 2 2 2 3 5 2 2 2" xfId="9418" xr:uid="{00000000-0005-0000-0000-0000D2360000}"/>
    <cellStyle name="常规 2 2 2 3 5 2 2 3" xfId="19694" xr:uid="{00000000-0005-0000-0000-0000D3360000}"/>
    <cellStyle name="常规 2 2 2 3 5 2 3" xfId="9419" xr:uid="{00000000-0005-0000-0000-0000D4360000}"/>
    <cellStyle name="常规 2 2 2 3 5 2 4" xfId="19695" xr:uid="{00000000-0005-0000-0000-0000D5360000}"/>
    <cellStyle name="常规 2 2 2 3 5 3" xfId="9420" xr:uid="{00000000-0005-0000-0000-0000D6360000}"/>
    <cellStyle name="常规 2 2 2 3 5 3 2" xfId="9421" xr:uid="{00000000-0005-0000-0000-0000D7360000}"/>
    <cellStyle name="常规 2 2 2 3 5 3 3" xfId="19696" xr:uid="{00000000-0005-0000-0000-0000D8360000}"/>
    <cellStyle name="常规 2 2 2 3 5 4" xfId="9422" xr:uid="{00000000-0005-0000-0000-0000D9360000}"/>
    <cellStyle name="常规 2 2 2 3 5 5" xfId="19697" xr:uid="{00000000-0005-0000-0000-0000DA360000}"/>
    <cellStyle name="常规 2 2 2 3 6" xfId="9423" xr:uid="{00000000-0005-0000-0000-0000DB360000}"/>
    <cellStyle name="常规 2 2 2 3 6 2" xfId="9424" xr:uid="{00000000-0005-0000-0000-0000DC360000}"/>
    <cellStyle name="常规 2 2 2 3 6 2 2" xfId="9425" xr:uid="{00000000-0005-0000-0000-0000DD360000}"/>
    <cellStyle name="常规 2 2 2 3 6 2 2 2" xfId="9426" xr:uid="{00000000-0005-0000-0000-0000DE360000}"/>
    <cellStyle name="常规 2 2 2 3 6 2 2 3" xfId="19698" xr:uid="{00000000-0005-0000-0000-0000DF360000}"/>
    <cellStyle name="常规 2 2 2 3 6 2 3" xfId="9427" xr:uid="{00000000-0005-0000-0000-0000E0360000}"/>
    <cellStyle name="常规 2 2 2 3 6 2 4" xfId="19699" xr:uid="{00000000-0005-0000-0000-0000E1360000}"/>
    <cellStyle name="常规 2 2 2 3 6 3" xfId="9428" xr:uid="{00000000-0005-0000-0000-0000E2360000}"/>
    <cellStyle name="常规 2 2 2 3 6 3 2" xfId="9429" xr:uid="{00000000-0005-0000-0000-0000E3360000}"/>
    <cellStyle name="常规 2 2 2 3 6 3 3" xfId="19700" xr:uid="{00000000-0005-0000-0000-0000E4360000}"/>
    <cellStyle name="常规 2 2 2 3 6 4" xfId="9430" xr:uid="{00000000-0005-0000-0000-0000E5360000}"/>
    <cellStyle name="常规 2 2 2 3 6 5" xfId="19701" xr:uid="{00000000-0005-0000-0000-0000E6360000}"/>
    <cellStyle name="常规 2 2 2 3 7" xfId="9431" xr:uid="{00000000-0005-0000-0000-0000E7360000}"/>
    <cellStyle name="常规 2 2 2 3 7 2" xfId="9432" xr:uid="{00000000-0005-0000-0000-0000E8360000}"/>
    <cellStyle name="常规 2 2 2 3 7 2 2" xfId="9433" xr:uid="{00000000-0005-0000-0000-0000E9360000}"/>
    <cellStyle name="常规 2 2 2 3 7 2 3" xfId="19702" xr:uid="{00000000-0005-0000-0000-0000EA360000}"/>
    <cellStyle name="常规 2 2 2 3 7 3" xfId="9434" xr:uid="{00000000-0005-0000-0000-0000EB360000}"/>
    <cellStyle name="常规 2 2 2 3 7 4" xfId="19703" xr:uid="{00000000-0005-0000-0000-0000EC360000}"/>
    <cellStyle name="常规 2 2 2 3 8" xfId="9435" xr:uid="{00000000-0005-0000-0000-0000ED360000}"/>
    <cellStyle name="常规 2 2 2 3 8 2" xfId="9436" xr:uid="{00000000-0005-0000-0000-0000EE360000}"/>
    <cellStyle name="常规 2 2 2 3 8 2 2" xfId="9437" xr:uid="{00000000-0005-0000-0000-0000EF360000}"/>
    <cellStyle name="常规 2 2 2 3 8 2 3" xfId="19704" xr:uid="{00000000-0005-0000-0000-0000F0360000}"/>
    <cellStyle name="常规 2 2 2 3 8 3" xfId="9438" xr:uid="{00000000-0005-0000-0000-0000F1360000}"/>
    <cellStyle name="常规 2 2 2 3 8 4" xfId="19705" xr:uid="{00000000-0005-0000-0000-0000F2360000}"/>
    <cellStyle name="常规 2 2 2 3 9" xfId="9439" xr:uid="{00000000-0005-0000-0000-0000F3360000}"/>
    <cellStyle name="常规 2 2 2 3 9 2" xfId="9440" xr:uid="{00000000-0005-0000-0000-0000F4360000}"/>
    <cellStyle name="常规 2 2 2 3 9 3" xfId="19706" xr:uid="{00000000-0005-0000-0000-0000F5360000}"/>
    <cellStyle name="常规 2 2 2 4" xfId="9441" xr:uid="{00000000-0005-0000-0000-0000F6360000}"/>
    <cellStyle name="常规 2 2 2 4 10" xfId="19707" xr:uid="{00000000-0005-0000-0000-0000F7360000}"/>
    <cellStyle name="常规 2 2 2 4 2" xfId="9442" xr:uid="{00000000-0005-0000-0000-0000F8360000}"/>
    <cellStyle name="常规 2 2 2 4 2 2" xfId="9443" xr:uid="{00000000-0005-0000-0000-0000F9360000}"/>
    <cellStyle name="常规 2 2 2 4 2 2 2" xfId="9444" xr:uid="{00000000-0005-0000-0000-0000FA360000}"/>
    <cellStyle name="常规 2 2 2 4 2 2 2 2" xfId="9445" xr:uid="{00000000-0005-0000-0000-0000FB360000}"/>
    <cellStyle name="常规 2 2 2 4 2 2 2 2 2" xfId="9446" xr:uid="{00000000-0005-0000-0000-0000FC360000}"/>
    <cellStyle name="常规 2 2 2 4 2 2 2 2 2 2" xfId="9447" xr:uid="{00000000-0005-0000-0000-0000FD360000}"/>
    <cellStyle name="常规 2 2 2 4 2 2 2 2 2 3" xfId="19708" xr:uid="{00000000-0005-0000-0000-0000FE360000}"/>
    <cellStyle name="常规 2 2 2 4 2 2 2 2 3" xfId="9448" xr:uid="{00000000-0005-0000-0000-0000FF360000}"/>
    <cellStyle name="常规 2 2 2 4 2 2 2 2 4" xfId="19709" xr:uid="{00000000-0005-0000-0000-000000370000}"/>
    <cellStyle name="常规 2 2 2 4 2 2 2 3" xfId="9449" xr:uid="{00000000-0005-0000-0000-000001370000}"/>
    <cellStyle name="常规 2 2 2 4 2 2 2 3 2" xfId="9450" xr:uid="{00000000-0005-0000-0000-000002370000}"/>
    <cellStyle name="常规 2 2 2 4 2 2 2 3 3" xfId="19710" xr:uid="{00000000-0005-0000-0000-000003370000}"/>
    <cellStyle name="常规 2 2 2 4 2 2 2 4" xfId="9451" xr:uid="{00000000-0005-0000-0000-000004370000}"/>
    <cellStyle name="常规 2 2 2 4 2 2 2 5" xfId="19711" xr:uid="{00000000-0005-0000-0000-000005370000}"/>
    <cellStyle name="常规 2 2 2 4 2 2 3" xfId="9452" xr:uid="{00000000-0005-0000-0000-000006370000}"/>
    <cellStyle name="常规 2 2 2 4 2 2 3 2" xfId="9453" xr:uid="{00000000-0005-0000-0000-000007370000}"/>
    <cellStyle name="常规 2 2 2 4 2 2 3 2 2" xfId="9454" xr:uid="{00000000-0005-0000-0000-000008370000}"/>
    <cellStyle name="常规 2 2 2 4 2 2 3 2 2 2" xfId="9455" xr:uid="{00000000-0005-0000-0000-000009370000}"/>
    <cellStyle name="常规 2 2 2 4 2 2 3 2 2 3" xfId="19712" xr:uid="{00000000-0005-0000-0000-00000A370000}"/>
    <cellStyle name="常规 2 2 2 4 2 2 3 2 3" xfId="9456" xr:uid="{00000000-0005-0000-0000-00000B370000}"/>
    <cellStyle name="常规 2 2 2 4 2 2 3 2 4" xfId="19713" xr:uid="{00000000-0005-0000-0000-00000C370000}"/>
    <cellStyle name="常规 2 2 2 4 2 2 3 3" xfId="9457" xr:uid="{00000000-0005-0000-0000-00000D370000}"/>
    <cellStyle name="常规 2 2 2 4 2 2 3 3 2" xfId="9458" xr:uid="{00000000-0005-0000-0000-00000E370000}"/>
    <cellStyle name="常规 2 2 2 4 2 2 3 3 3" xfId="19714" xr:uid="{00000000-0005-0000-0000-00000F370000}"/>
    <cellStyle name="常规 2 2 2 4 2 2 3 4" xfId="9459" xr:uid="{00000000-0005-0000-0000-000010370000}"/>
    <cellStyle name="常规 2 2 2 4 2 2 3 5" xfId="19715" xr:uid="{00000000-0005-0000-0000-000011370000}"/>
    <cellStyle name="常规 2 2 2 4 2 2 4" xfId="9460" xr:uid="{00000000-0005-0000-0000-000012370000}"/>
    <cellStyle name="常规 2 2 2 4 2 2 4 2" xfId="9461" xr:uid="{00000000-0005-0000-0000-000013370000}"/>
    <cellStyle name="常规 2 2 2 4 2 2 4 2 2" xfId="9462" xr:uid="{00000000-0005-0000-0000-000014370000}"/>
    <cellStyle name="常规 2 2 2 4 2 2 4 2 3" xfId="19716" xr:uid="{00000000-0005-0000-0000-000015370000}"/>
    <cellStyle name="常规 2 2 2 4 2 2 4 3" xfId="9463" xr:uid="{00000000-0005-0000-0000-000016370000}"/>
    <cellStyle name="常规 2 2 2 4 2 2 4 4" xfId="19717" xr:uid="{00000000-0005-0000-0000-000017370000}"/>
    <cellStyle name="常规 2 2 2 4 2 2 5" xfId="9464" xr:uid="{00000000-0005-0000-0000-000018370000}"/>
    <cellStyle name="常规 2 2 2 4 2 2 5 2" xfId="9465" xr:uid="{00000000-0005-0000-0000-000019370000}"/>
    <cellStyle name="常规 2 2 2 4 2 2 5 2 2" xfId="9466" xr:uid="{00000000-0005-0000-0000-00001A370000}"/>
    <cellStyle name="常规 2 2 2 4 2 2 5 2 3" xfId="19718" xr:uid="{00000000-0005-0000-0000-00001B370000}"/>
    <cellStyle name="常规 2 2 2 4 2 2 5 3" xfId="9467" xr:uid="{00000000-0005-0000-0000-00001C370000}"/>
    <cellStyle name="常规 2 2 2 4 2 2 5 4" xfId="19719" xr:uid="{00000000-0005-0000-0000-00001D370000}"/>
    <cellStyle name="常规 2 2 2 4 2 2 6" xfId="9468" xr:uid="{00000000-0005-0000-0000-00001E370000}"/>
    <cellStyle name="常规 2 2 2 4 2 2 6 2" xfId="9469" xr:uid="{00000000-0005-0000-0000-00001F370000}"/>
    <cellStyle name="常规 2 2 2 4 2 2 6 3" xfId="19720" xr:uid="{00000000-0005-0000-0000-000020370000}"/>
    <cellStyle name="常规 2 2 2 4 2 2 7" xfId="9470" xr:uid="{00000000-0005-0000-0000-000021370000}"/>
    <cellStyle name="常规 2 2 2 4 2 2 8" xfId="19721" xr:uid="{00000000-0005-0000-0000-000022370000}"/>
    <cellStyle name="常规 2 2 2 4 2 3" xfId="9471" xr:uid="{00000000-0005-0000-0000-000023370000}"/>
    <cellStyle name="常规 2 2 2 4 2 3 2" xfId="9472" xr:uid="{00000000-0005-0000-0000-000024370000}"/>
    <cellStyle name="常规 2 2 2 4 2 3 2 2" xfId="9473" xr:uid="{00000000-0005-0000-0000-000025370000}"/>
    <cellStyle name="常规 2 2 2 4 2 3 2 2 2" xfId="9474" xr:uid="{00000000-0005-0000-0000-000026370000}"/>
    <cellStyle name="常规 2 2 2 4 2 3 2 2 3" xfId="19722" xr:uid="{00000000-0005-0000-0000-000027370000}"/>
    <cellStyle name="常规 2 2 2 4 2 3 2 3" xfId="9475" xr:uid="{00000000-0005-0000-0000-000028370000}"/>
    <cellStyle name="常规 2 2 2 4 2 3 2 4" xfId="19723" xr:uid="{00000000-0005-0000-0000-000029370000}"/>
    <cellStyle name="常规 2 2 2 4 2 3 3" xfId="9476" xr:uid="{00000000-0005-0000-0000-00002A370000}"/>
    <cellStyle name="常规 2 2 2 4 2 3 3 2" xfId="9477" xr:uid="{00000000-0005-0000-0000-00002B370000}"/>
    <cellStyle name="常规 2 2 2 4 2 3 3 3" xfId="19724" xr:uid="{00000000-0005-0000-0000-00002C370000}"/>
    <cellStyle name="常规 2 2 2 4 2 3 4" xfId="9478" xr:uid="{00000000-0005-0000-0000-00002D370000}"/>
    <cellStyle name="常规 2 2 2 4 2 3 5" xfId="19725" xr:uid="{00000000-0005-0000-0000-00002E370000}"/>
    <cellStyle name="常规 2 2 2 4 2 4" xfId="9479" xr:uid="{00000000-0005-0000-0000-00002F370000}"/>
    <cellStyle name="常规 2 2 2 4 2 4 2" xfId="9480" xr:uid="{00000000-0005-0000-0000-000030370000}"/>
    <cellStyle name="常规 2 2 2 4 2 4 2 2" xfId="9481" xr:uid="{00000000-0005-0000-0000-000031370000}"/>
    <cellStyle name="常规 2 2 2 4 2 4 2 2 2" xfId="9482" xr:uid="{00000000-0005-0000-0000-000032370000}"/>
    <cellStyle name="常规 2 2 2 4 2 4 2 2 3" xfId="19726" xr:uid="{00000000-0005-0000-0000-000033370000}"/>
    <cellStyle name="常规 2 2 2 4 2 4 2 3" xfId="9483" xr:uid="{00000000-0005-0000-0000-000034370000}"/>
    <cellStyle name="常规 2 2 2 4 2 4 2 4" xfId="19727" xr:uid="{00000000-0005-0000-0000-000035370000}"/>
    <cellStyle name="常规 2 2 2 4 2 4 3" xfId="9484" xr:uid="{00000000-0005-0000-0000-000036370000}"/>
    <cellStyle name="常规 2 2 2 4 2 4 3 2" xfId="9485" xr:uid="{00000000-0005-0000-0000-000037370000}"/>
    <cellStyle name="常规 2 2 2 4 2 4 3 3" xfId="19728" xr:uid="{00000000-0005-0000-0000-000038370000}"/>
    <cellStyle name="常规 2 2 2 4 2 4 4" xfId="9486" xr:uid="{00000000-0005-0000-0000-000039370000}"/>
    <cellStyle name="常规 2 2 2 4 2 4 5" xfId="19729" xr:uid="{00000000-0005-0000-0000-00003A370000}"/>
    <cellStyle name="常规 2 2 2 4 2 5" xfId="9487" xr:uid="{00000000-0005-0000-0000-00003B370000}"/>
    <cellStyle name="常规 2 2 2 4 2 5 2" xfId="9488" xr:uid="{00000000-0005-0000-0000-00003C370000}"/>
    <cellStyle name="常规 2 2 2 4 2 5 2 2" xfId="9489" xr:uid="{00000000-0005-0000-0000-00003D370000}"/>
    <cellStyle name="常规 2 2 2 4 2 5 2 3" xfId="19730" xr:uid="{00000000-0005-0000-0000-00003E370000}"/>
    <cellStyle name="常规 2 2 2 4 2 5 3" xfId="9490" xr:uid="{00000000-0005-0000-0000-00003F370000}"/>
    <cellStyle name="常规 2 2 2 4 2 5 4" xfId="19731" xr:uid="{00000000-0005-0000-0000-000040370000}"/>
    <cellStyle name="常规 2 2 2 4 2 6" xfId="9491" xr:uid="{00000000-0005-0000-0000-000041370000}"/>
    <cellStyle name="常规 2 2 2 4 2 6 2" xfId="9492" xr:uid="{00000000-0005-0000-0000-000042370000}"/>
    <cellStyle name="常规 2 2 2 4 2 6 2 2" xfId="9493" xr:uid="{00000000-0005-0000-0000-000043370000}"/>
    <cellStyle name="常规 2 2 2 4 2 6 2 3" xfId="19732" xr:uid="{00000000-0005-0000-0000-000044370000}"/>
    <cellStyle name="常规 2 2 2 4 2 6 3" xfId="9494" xr:uid="{00000000-0005-0000-0000-000045370000}"/>
    <cellStyle name="常规 2 2 2 4 2 6 4" xfId="19733" xr:uid="{00000000-0005-0000-0000-000046370000}"/>
    <cellStyle name="常规 2 2 2 4 2 7" xfId="9495" xr:uid="{00000000-0005-0000-0000-000047370000}"/>
    <cellStyle name="常规 2 2 2 4 2 7 2" xfId="9496" xr:uid="{00000000-0005-0000-0000-000048370000}"/>
    <cellStyle name="常规 2 2 2 4 2 7 3" xfId="19734" xr:uid="{00000000-0005-0000-0000-000049370000}"/>
    <cellStyle name="常规 2 2 2 4 2 8" xfId="9497" xr:uid="{00000000-0005-0000-0000-00004A370000}"/>
    <cellStyle name="常规 2 2 2 4 2 9" xfId="19735" xr:uid="{00000000-0005-0000-0000-00004B370000}"/>
    <cellStyle name="常规 2 2 2 4 3" xfId="9498" xr:uid="{00000000-0005-0000-0000-00004C370000}"/>
    <cellStyle name="常规 2 2 2 4 3 2" xfId="9499" xr:uid="{00000000-0005-0000-0000-00004D370000}"/>
    <cellStyle name="常规 2 2 2 4 3 2 2" xfId="9500" xr:uid="{00000000-0005-0000-0000-00004E370000}"/>
    <cellStyle name="常规 2 2 2 4 3 2 2 2" xfId="9501" xr:uid="{00000000-0005-0000-0000-00004F370000}"/>
    <cellStyle name="常规 2 2 2 4 3 2 2 2 2" xfId="9502" xr:uid="{00000000-0005-0000-0000-000050370000}"/>
    <cellStyle name="常规 2 2 2 4 3 2 2 2 3" xfId="19736" xr:uid="{00000000-0005-0000-0000-000051370000}"/>
    <cellStyle name="常规 2 2 2 4 3 2 2 3" xfId="9503" xr:uid="{00000000-0005-0000-0000-000052370000}"/>
    <cellStyle name="常规 2 2 2 4 3 2 2 4" xfId="19737" xr:uid="{00000000-0005-0000-0000-000053370000}"/>
    <cellStyle name="常规 2 2 2 4 3 2 3" xfId="9504" xr:uid="{00000000-0005-0000-0000-000054370000}"/>
    <cellStyle name="常规 2 2 2 4 3 2 3 2" xfId="9505" xr:uid="{00000000-0005-0000-0000-000055370000}"/>
    <cellStyle name="常规 2 2 2 4 3 2 3 3" xfId="19738" xr:uid="{00000000-0005-0000-0000-000056370000}"/>
    <cellStyle name="常规 2 2 2 4 3 2 4" xfId="9506" xr:uid="{00000000-0005-0000-0000-000057370000}"/>
    <cellStyle name="常规 2 2 2 4 3 2 5" xfId="19739" xr:uid="{00000000-0005-0000-0000-000058370000}"/>
    <cellStyle name="常规 2 2 2 4 3 3" xfId="9507" xr:uid="{00000000-0005-0000-0000-000059370000}"/>
    <cellStyle name="常规 2 2 2 4 3 3 2" xfId="9508" xr:uid="{00000000-0005-0000-0000-00005A370000}"/>
    <cellStyle name="常规 2 2 2 4 3 3 2 2" xfId="9509" xr:uid="{00000000-0005-0000-0000-00005B370000}"/>
    <cellStyle name="常规 2 2 2 4 3 3 2 2 2" xfId="9510" xr:uid="{00000000-0005-0000-0000-00005C370000}"/>
    <cellStyle name="常规 2 2 2 4 3 3 2 2 3" xfId="19740" xr:uid="{00000000-0005-0000-0000-00005D370000}"/>
    <cellStyle name="常规 2 2 2 4 3 3 2 3" xfId="9511" xr:uid="{00000000-0005-0000-0000-00005E370000}"/>
    <cellStyle name="常规 2 2 2 4 3 3 2 4" xfId="19741" xr:uid="{00000000-0005-0000-0000-00005F370000}"/>
    <cellStyle name="常规 2 2 2 4 3 3 3" xfId="9512" xr:uid="{00000000-0005-0000-0000-000060370000}"/>
    <cellStyle name="常规 2 2 2 4 3 3 3 2" xfId="9513" xr:uid="{00000000-0005-0000-0000-000061370000}"/>
    <cellStyle name="常规 2 2 2 4 3 3 3 3" xfId="19742" xr:uid="{00000000-0005-0000-0000-000062370000}"/>
    <cellStyle name="常规 2 2 2 4 3 3 4" xfId="9514" xr:uid="{00000000-0005-0000-0000-000063370000}"/>
    <cellStyle name="常规 2 2 2 4 3 3 5" xfId="19743" xr:uid="{00000000-0005-0000-0000-000064370000}"/>
    <cellStyle name="常规 2 2 2 4 3 4" xfId="9515" xr:uid="{00000000-0005-0000-0000-000065370000}"/>
    <cellStyle name="常规 2 2 2 4 3 4 2" xfId="9516" xr:uid="{00000000-0005-0000-0000-000066370000}"/>
    <cellStyle name="常规 2 2 2 4 3 4 2 2" xfId="9517" xr:uid="{00000000-0005-0000-0000-000067370000}"/>
    <cellStyle name="常规 2 2 2 4 3 4 2 3" xfId="19744" xr:uid="{00000000-0005-0000-0000-000068370000}"/>
    <cellStyle name="常规 2 2 2 4 3 4 3" xfId="9518" xr:uid="{00000000-0005-0000-0000-000069370000}"/>
    <cellStyle name="常规 2 2 2 4 3 4 4" xfId="19745" xr:uid="{00000000-0005-0000-0000-00006A370000}"/>
    <cellStyle name="常规 2 2 2 4 3 5" xfId="9519" xr:uid="{00000000-0005-0000-0000-00006B370000}"/>
    <cellStyle name="常规 2 2 2 4 3 5 2" xfId="9520" xr:uid="{00000000-0005-0000-0000-00006C370000}"/>
    <cellStyle name="常规 2 2 2 4 3 5 2 2" xfId="9521" xr:uid="{00000000-0005-0000-0000-00006D370000}"/>
    <cellStyle name="常规 2 2 2 4 3 5 2 3" xfId="19746" xr:uid="{00000000-0005-0000-0000-00006E370000}"/>
    <cellStyle name="常规 2 2 2 4 3 5 3" xfId="9522" xr:uid="{00000000-0005-0000-0000-00006F370000}"/>
    <cellStyle name="常规 2 2 2 4 3 5 4" xfId="19747" xr:uid="{00000000-0005-0000-0000-000070370000}"/>
    <cellStyle name="常规 2 2 2 4 3 6" xfId="9523" xr:uid="{00000000-0005-0000-0000-000071370000}"/>
    <cellStyle name="常规 2 2 2 4 3 6 2" xfId="9524" xr:uid="{00000000-0005-0000-0000-000072370000}"/>
    <cellStyle name="常规 2 2 2 4 3 6 3" xfId="19748" xr:uid="{00000000-0005-0000-0000-000073370000}"/>
    <cellStyle name="常规 2 2 2 4 3 7" xfId="9525" xr:uid="{00000000-0005-0000-0000-000074370000}"/>
    <cellStyle name="常规 2 2 2 4 3 8" xfId="19749" xr:uid="{00000000-0005-0000-0000-000075370000}"/>
    <cellStyle name="常规 2 2 2 4 4" xfId="9526" xr:uid="{00000000-0005-0000-0000-000076370000}"/>
    <cellStyle name="常规 2 2 2 4 4 2" xfId="9527" xr:uid="{00000000-0005-0000-0000-000077370000}"/>
    <cellStyle name="常规 2 2 2 4 4 2 2" xfId="9528" xr:uid="{00000000-0005-0000-0000-000078370000}"/>
    <cellStyle name="常规 2 2 2 4 4 2 2 2" xfId="9529" xr:uid="{00000000-0005-0000-0000-000079370000}"/>
    <cellStyle name="常规 2 2 2 4 4 2 2 3" xfId="19750" xr:uid="{00000000-0005-0000-0000-00007A370000}"/>
    <cellStyle name="常规 2 2 2 4 4 2 3" xfId="9530" xr:uid="{00000000-0005-0000-0000-00007B370000}"/>
    <cellStyle name="常规 2 2 2 4 4 2 4" xfId="19751" xr:uid="{00000000-0005-0000-0000-00007C370000}"/>
    <cellStyle name="常规 2 2 2 4 4 3" xfId="9531" xr:uid="{00000000-0005-0000-0000-00007D370000}"/>
    <cellStyle name="常规 2 2 2 4 4 3 2" xfId="9532" xr:uid="{00000000-0005-0000-0000-00007E370000}"/>
    <cellStyle name="常规 2 2 2 4 4 3 3" xfId="19752" xr:uid="{00000000-0005-0000-0000-00007F370000}"/>
    <cellStyle name="常规 2 2 2 4 4 4" xfId="9533" xr:uid="{00000000-0005-0000-0000-000080370000}"/>
    <cellStyle name="常规 2 2 2 4 4 5" xfId="19753" xr:uid="{00000000-0005-0000-0000-000081370000}"/>
    <cellStyle name="常规 2 2 2 4 5" xfId="9534" xr:uid="{00000000-0005-0000-0000-000082370000}"/>
    <cellStyle name="常规 2 2 2 4 5 2" xfId="9535" xr:uid="{00000000-0005-0000-0000-000083370000}"/>
    <cellStyle name="常规 2 2 2 4 5 2 2" xfId="9536" xr:uid="{00000000-0005-0000-0000-000084370000}"/>
    <cellStyle name="常规 2 2 2 4 5 2 2 2" xfId="9537" xr:uid="{00000000-0005-0000-0000-000085370000}"/>
    <cellStyle name="常规 2 2 2 4 5 2 2 3" xfId="19754" xr:uid="{00000000-0005-0000-0000-000086370000}"/>
    <cellStyle name="常规 2 2 2 4 5 2 3" xfId="9538" xr:uid="{00000000-0005-0000-0000-000087370000}"/>
    <cellStyle name="常规 2 2 2 4 5 2 4" xfId="19755" xr:uid="{00000000-0005-0000-0000-000088370000}"/>
    <cellStyle name="常规 2 2 2 4 5 3" xfId="9539" xr:uid="{00000000-0005-0000-0000-000089370000}"/>
    <cellStyle name="常规 2 2 2 4 5 3 2" xfId="9540" xr:uid="{00000000-0005-0000-0000-00008A370000}"/>
    <cellStyle name="常规 2 2 2 4 5 3 3" xfId="19756" xr:uid="{00000000-0005-0000-0000-00008B370000}"/>
    <cellStyle name="常规 2 2 2 4 5 4" xfId="9541" xr:uid="{00000000-0005-0000-0000-00008C370000}"/>
    <cellStyle name="常规 2 2 2 4 5 5" xfId="19757" xr:uid="{00000000-0005-0000-0000-00008D370000}"/>
    <cellStyle name="常规 2 2 2 4 6" xfId="9542" xr:uid="{00000000-0005-0000-0000-00008E370000}"/>
    <cellStyle name="常规 2 2 2 4 6 2" xfId="9543" xr:uid="{00000000-0005-0000-0000-00008F370000}"/>
    <cellStyle name="常规 2 2 2 4 6 2 2" xfId="9544" xr:uid="{00000000-0005-0000-0000-000090370000}"/>
    <cellStyle name="常规 2 2 2 4 6 2 3" xfId="19758" xr:uid="{00000000-0005-0000-0000-000091370000}"/>
    <cellStyle name="常规 2 2 2 4 6 3" xfId="9545" xr:uid="{00000000-0005-0000-0000-000092370000}"/>
    <cellStyle name="常规 2 2 2 4 6 4" xfId="19759" xr:uid="{00000000-0005-0000-0000-000093370000}"/>
    <cellStyle name="常规 2 2 2 4 7" xfId="9546" xr:uid="{00000000-0005-0000-0000-000094370000}"/>
    <cellStyle name="常规 2 2 2 4 7 2" xfId="9547" xr:uid="{00000000-0005-0000-0000-000095370000}"/>
    <cellStyle name="常规 2 2 2 4 7 2 2" xfId="9548" xr:uid="{00000000-0005-0000-0000-000096370000}"/>
    <cellStyle name="常规 2 2 2 4 7 2 3" xfId="19760" xr:uid="{00000000-0005-0000-0000-000097370000}"/>
    <cellStyle name="常规 2 2 2 4 7 3" xfId="9549" xr:uid="{00000000-0005-0000-0000-000098370000}"/>
    <cellStyle name="常规 2 2 2 4 7 4" xfId="19761" xr:uid="{00000000-0005-0000-0000-000099370000}"/>
    <cellStyle name="常规 2 2 2 4 8" xfId="9550" xr:uid="{00000000-0005-0000-0000-00009A370000}"/>
    <cellStyle name="常规 2 2 2 4 8 2" xfId="9551" xr:uid="{00000000-0005-0000-0000-00009B370000}"/>
    <cellStyle name="常规 2 2 2 4 8 3" xfId="19762" xr:uid="{00000000-0005-0000-0000-00009C370000}"/>
    <cellStyle name="常规 2 2 2 4 9" xfId="9552" xr:uid="{00000000-0005-0000-0000-00009D370000}"/>
    <cellStyle name="常规 2 2 2 5" xfId="9553" xr:uid="{00000000-0005-0000-0000-00009E370000}"/>
    <cellStyle name="常规 2 2 2 5 2" xfId="9554" xr:uid="{00000000-0005-0000-0000-00009F370000}"/>
    <cellStyle name="常规 2 2 2 5 2 2" xfId="9555" xr:uid="{00000000-0005-0000-0000-0000A0370000}"/>
    <cellStyle name="常规 2 2 2 5 2 2 2" xfId="9556" xr:uid="{00000000-0005-0000-0000-0000A1370000}"/>
    <cellStyle name="常规 2 2 2 5 2 2 2 2" xfId="9557" xr:uid="{00000000-0005-0000-0000-0000A2370000}"/>
    <cellStyle name="常规 2 2 2 5 2 2 2 2 2" xfId="9558" xr:uid="{00000000-0005-0000-0000-0000A3370000}"/>
    <cellStyle name="常规 2 2 2 5 2 2 2 2 3" xfId="19763" xr:uid="{00000000-0005-0000-0000-0000A4370000}"/>
    <cellStyle name="常规 2 2 2 5 2 2 2 3" xfId="9559" xr:uid="{00000000-0005-0000-0000-0000A5370000}"/>
    <cellStyle name="常规 2 2 2 5 2 2 2 4" xfId="19764" xr:uid="{00000000-0005-0000-0000-0000A6370000}"/>
    <cellStyle name="常规 2 2 2 5 2 2 3" xfId="9560" xr:uid="{00000000-0005-0000-0000-0000A7370000}"/>
    <cellStyle name="常规 2 2 2 5 2 2 3 2" xfId="9561" xr:uid="{00000000-0005-0000-0000-0000A8370000}"/>
    <cellStyle name="常规 2 2 2 5 2 2 3 3" xfId="19765" xr:uid="{00000000-0005-0000-0000-0000A9370000}"/>
    <cellStyle name="常规 2 2 2 5 2 2 4" xfId="9562" xr:uid="{00000000-0005-0000-0000-0000AA370000}"/>
    <cellStyle name="常规 2 2 2 5 2 2 5" xfId="19766" xr:uid="{00000000-0005-0000-0000-0000AB370000}"/>
    <cellStyle name="常规 2 2 2 5 2 3" xfId="9563" xr:uid="{00000000-0005-0000-0000-0000AC370000}"/>
    <cellStyle name="常规 2 2 2 5 2 3 2" xfId="9564" xr:uid="{00000000-0005-0000-0000-0000AD370000}"/>
    <cellStyle name="常规 2 2 2 5 2 3 2 2" xfId="9565" xr:uid="{00000000-0005-0000-0000-0000AE370000}"/>
    <cellStyle name="常规 2 2 2 5 2 3 2 2 2" xfId="9566" xr:uid="{00000000-0005-0000-0000-0000AF370000}"/>
    <cellStyle name="常规 2 2 2 5 2 3 2 2 3" xfId="19767" xr:uid="{00000000-0005-0000-0000-0000B0370000}"/>
    <cellStyle name="常规 2 2 2 5 2 3 2 3" xfId="9567" xr:uid="{00000000-0005-0000-0000-0000B1370000}"/>
    <cellStyle name="常规 2 2 2 5 2 3 2 4" xfId="19768" xr:uid="{00000000-0005-0000-0000-0000B2370000}"/>
    <cellStyle name="常规 2 2 2 5 2 3 3" xfId="9568" xr:uid="{00000000-0005-0000-0000-0000B3370000}"/>
    <cellStyle name="常规 2 2 2 5 2 3 3 2" xfId="9569" xr:uid="{00000000-0005-0000-0000-0000B4370000}"/>
    <cellStyle name="常规 2 2 2 5 2 3 3 3" xfId="19769" xr:uid="{00000000-0005-0000-0000-0000B5370000}"/>
    <cellStyle name="常规 2 2 2 5 2 3 4" xfId="9570" xr:uid="{00000000-0005-0000-0000-0000B6370000}"/>
    <cellStyle name="常规 2 2 2 5 2 3 5" xfId="19770" xr:uid="{00000000-0005-0000-0000-0000B7370000}"/>
    <cellStyle name="常规 2 2 2 5 2 4" xfId="9571" xr:uid="{00000000-0005-0000-0000-0000B8370000}"/>
    <cellStyle name="常规 2 2 2 5 2 4 2" xfId="9572" xr:uid="{00000000-0005-0000-0000-0000B9370000}"/>
    <cellStyle name="常规 2 2 2 5 2 4 2 2" xfId="9573" xr:uid="{00000000-0005-0000-0000-0000BA370000}"/>
    <cellStyle name="常规 2 2 2 5 2 4 2 3" xfId="19771" xr:uid="{00000000-0005-0000-0000-0000BB370000}"/>
    <cellStyle name="常规 2 2 2 5 2 4 3" xfId="9574" xr:uid="{00000000-0005-0000-0000-0000BC370000}"/>
    <cellStyle name="常规 2 2 2 5 2 4 4" xfId="19772" xr:uid="{00000000-0005-0000-0000-0000BD370000}"/>
    <cellStyle name="常规 2 2 2 5 2 5" xfId="9575" xr:uid="{00000000-0005-0000-0000-0000BE370000}"/>
    <cellStyle name="常规 2 2 2 5 2 5 2" xfId="9576" xr:uid="{00000000-0005-0000-0000-0000BF370000}"/>
    <cellStyle name="常规 2 2 2 5 2 5 2 2" xfId="9577" xr:uid="{00000000-0005-0000-0000-0000C0370000}"/>
    <cellStyle name="常规 2 2 2 5 2 5 2 3" xfId="19773" xr:uid="{00000000-0005-0000-0000-0000C1370000}"/>
    <cellStyle name="常规 2 2 2 5 2 5 3" xfId="9578" xr:uid="{00000000-0005-0000-0000-0000C2370000}"/>
    <cellStyle name="常规 2 2 2 5 2 5 4" xfId="19774" xr:uid="{00000000-0005-0000-0000-0000C3370000}"/>
    <cellStyle name="常规 2 2 2 5 2 6" xfId="9579" xr:uid="{00000000-0005-0000-0000-0000C4370000}"/>
    <cellStyle name="常规 2 2 2 5 2 6 2" xfId="9580" xr:uid="{00000000-0005-0000-0000-0000C5370000}"/>
    <cellStyle name="常规 2 2 2 5 2 6 3" xfId="19775" xr:uid="{00000000-0005-0000-0000-0000C6370000}"/>
    <cellStyle name="常规 2 2 2 5 2 7" xfId="9581" xr:uid="{00000000-0005-0000-0000-0000C7370000}"/>
    <cellStyle name="常规 2 2 2 5 2 8" xfId="19776" xr:uid="{00000000-0005-0000-0000-0000C8370000}"/>
    <cellStyle name="常规 2 2 2 5 3" xfId="9582" xr:uid="{00000000-0005-0000-0000-0000C9370000}"/>
    <cellStyle name="常规 2 2 2 5 3 2" xfId="9583" xr:uid="{00000000-0005-0000-0000-0000CA370000}"/>
    <cellStyle name="常规 2 2 2 5 3 2 2" xfId="9584" xr:uid="{00000000-0005-0000-0000-0000CB370000}"/>
    <cellStyle name="常规 2 2 2 5 3 2 2 2" xfId="9585" xr:uid="{00000000-0005-0000-0000-0000CC370000}"/>
    <cellStyle name="常规 2 2 2 5 3 2 2 3" xfId="19777" xr:uid="{00000000-0005-0000-0000-0000CD370000}"/>
    <cellStyle name="常规 2 2 2 5 3 2 3" xfId="9586" xr:uid="{00000000-0005-0000-0000-0000CE370000}"/>
    <cellStyle name="常规 2 2 2 5 3 2 4" xfId="19778" xr:uid="{00000000-0005-0000-0000-0000CF370000}"/>
    <cellStyle name="常规 2 2 2 5 3 3" xfId="9587" xr:uid="{00000000-0005-0000-0000-0000D0370000}"/>
    <cellStyle name="常规 2 2 2 5 3 3 2" xfId="9588" xr:uid="{00000000-0005-0000-0000-0000D1370000}"/>
    <cellStyle name="常规 2 2 2 5 3 3 3" xfId="19779" xr:uid="{00000000-0005-0000-0000-0000D2370000}"/>
    <cellStyle name="常规 2 2 2 5 3 4" xfId="9589" xr:uid="{00000000-0005-0000-0000-0000D3370000}"/>
    <cellStyle name="常规 2 2 2 5 3 5" xfId="19780" xr:uid="{00000000-0005-0000-0000-0000D4370000}"/>
    <cellStyle name="常规 2 2 2 5 4" xfId="9590" xr:uid="{00000000-0005-0000-0000-0000D5370000}"/>
    <cellStyle name="常规 2 2 2 5 4 2" xfId="9591" xr:uid="{00000000-0005-0000-0000-0000D6370000}"/>
    <cellStyle name="常规 2 2 2 5 4 2 2" xfId="9592" xr:uid="{00000000-0005-0000-0000-0000D7370000}"/>
    <cellStyle name="常规 2 2 2 5 4 2 2 2" xfId="9593" xr:uid="{00000000-0005-0000-0000-0000D8370000}"/>
    <cellStyle name="常规 2 2 2 5 4 2 2 3" xfId="19781" xr:uid="{00000000-0005-0000-0000-0000D9370000}"/>
    <cellStyle name="常规 2 2 2 5 4 2 3" xfId="9594" xr:uid="{00000000-0005-0000-0000-0000DA370000}"/>
    <cellStyle name="常规 2 2 2 5 4 2 4" xfId="19782" xr:uid="{00000000-0005-0000-0000-0000DB370000}"/>
    <cellStyle name="常规 2 2 2 5 4 3" xfId="9595" xr:uid="{00000000-0005-0000-0000-0000DC370000}"/>
    <cellStyle name="常规 2 2 2 5 4 3 2" xfId="9596" xr:uid="{00000000-0005-0000-0000-0000DD370000}"/>
    <cellStyle name="常规 2 2 2 5 4 3 3" xfId="19783" xr:uid="{00000000-0005-0000-0000-0000DE370000}"/>
    <cellStyle name="常规 2 2 2 5 4 4" xfId="9597" xr:uid="{00000000-0005-0000-0000-0000DF370000}"/>
    <cellStyle name="常规 2 2 2 5 4 5" xfId="19784" xr:uid="{00000000-0005-0000-0000-0000E0370000}"/>
    <cellStyle name="常规 2 2 2 5 5" xfId="9598" xr:uid="{00000000-0005-0000-0000-0000E1370000}"/>
    <cellStyle name="常规 2 2 2 5 5 2" xfId="9599" xr:uid="{00000000-0005-0000-0000-0000E2370000}"/>
    <cellStyle name="常规 2 2 2 5 5 2 2" xfId="9600" xr:uid="{00000000-0005-0000-0000-0000E3370000}"/>
    <cellStyle name="常规 2 2 2 5 5 2 3" xfId="19785" xr:uid="{00000000-0005-0000-0000-0000E4370000}"/>
    <cellStyle name="常规 2 2 2 5 5 3" xfId="9601" xr:uid="{00000000-0005-0000-0000-0000E5370000}"/>
    <cellStyle name="常规 2 2 2 5 5 4" xfId="19786" xr:uid="{00000000-0005-0000-0000-0000E6370000}"/>
    <cellStyle name="常规 2 2 2 5 6" xfId="9602" xr:uid="{00000000-0005-0000-0000-0000E7370000}"/>
    <cellStyle name="常规 2 2 2 5 6 2" xfId="9603" xr:uid="{00000000-0005-0000-0000-0000E8370000}"/>
    <cellStyle name="常规 2 2 2 5 6 2 2" xfId="9604" xr:uid="{00000000-0005-0000-0000-0000E9370000}"/>
    <cellStyle name="常规 2 2 2 5 6 2 3" xfId="19787" xr:uid="{00000000-0005-0000-0000-0000EA370000}"/>
    <cellStyle name="常规 2 2 2 5 6 3" xfId="9605" xr:uid="{00000000-0005-0000-0000-0000EB370000}"/>
    <cellStyle name="常规 2 2 2 5 6 4" xfId="19788" xr:uid="{00000000-0005-0000-0000-0000EC370000}"/>
    <cellStyle name="常规 2 2 2 5 7" xfId="9606" xr:uid="{00000000-0005-0000-0000-0000ED370000}"/>
    <cellStyle name="常规 2 2 2 5 7 2" xfId="9607" xr:uid="{00000000-0005-0000-0000-0000EE370000}"/>
    <cellStyle name="常规 2 2 2 5 7 3" xfId="19789" xr:uid="{00000000-0005-0000-0000-0000EF370000}"/>
    <cellStyle name="常规 2 2 2 5 8" xfId="9608" xr:uid="{00000000-0005-0000-0000-0000F0370000}"/>
    <cellStyle name="常规 2 2 2 5 9" xfId="19790" xr:uid="{00000000-0005-0000-0000-0000F1370000}"/>
    <cellStyle name="常规 2 2 2 6" xfId="9609" xr:uid="{00000000-0005-0000-0000-0000F2370000}"/>
    <cellStyle name="常规 2 2 2 6 2" xfId="9610" xr:uid="{00000000-0005-0000-0000-0000F3370000}"/>
    <cellStyle name="常规 2 2 2 6 2 2" xfId="9611" xr:uid="{00000000-0005-0000-0000-0000F4370000}"/>
    <cellStyle name="常规 2 2 2 6 2 2 2" xfId="9612" xr:uid="{00000000-0005-0000-0000-0000F5370000}"/>
    <cellStyle name="常规 2 2 2 6 2 2 2 2" xfId="9613" xr:uid="{00000000-0005-0000-0000-0000F6370000}"/>
    <cellStyle name="常规 2 2 2 6 2 2 2 2 2" xfId="9614" xr:uid="{00000000-0005-0000-0000-0000F7370000}"/>
    <cellStyle name="常规 2 2 2 6 2 2 2 2 3" xfId="19791" xr:uid="{00000000-0005-0000-0000-0000F8370000}"/>
    <cellStyle name="常规 2 2 2 6 2 2 2 3" xfId="9615" xr:uid="{00000000-0005-0000-0000-0000F9370000}"/>
    <cellStyle name="常规 2 2 2 6 2 2 2 4" xfId="19792" xr:uid="{00000000-0005-0000-0000-0000FA370000}"/>
    <cellStyle name="常规 2 2 2 6 2 2 3" xfId="9616" xr:uid="{00000000-0005-0000-0000-0000FB370000}"/>
    <cellStyle name="常规 2 2 2 6 2 2 3 2" xfId="9617" xr:uid="{00000000-0005-0000-0000-0000FC370000}"/>
    <cellStyle name="常规 2 2 2 6 2 2 3 3" xfId="19793" xr:uid="{00000000-0005-0000-0000-0000FD370000}"/>
    <cellStyle name="常规 2 2 2 6 2 2 4" xfId="9618" xr:uid="{00000000-0005-0000-0000-0000FE370000}"/>
    <cellStyle name="常规 2 2 2 6 2 2 5" xfId="19794" xr:uid="{00000000-0005-0000-0000-0000FF370000}"/>
    <cellStyle name="常规 2 2 2 6 2 3" xfId="9619" xr:uid="{00000000-0005-0000-0000-000000380000}"/>
    <cellStyle name="常规 2 2 2 6 2 3 2" xfId="9620" xr:uid="{00000000-0005-0000-0000-000001380000}"/>
    <cellStyle name="常规 2 2 2 6 2 3 2 2" xfId="9621" xr:uid="{00000000-0005-0000-0000-000002380000}"/>
    <cellStyle name="常规 2 2 2 6 2 3 2 2 2" xfId="9622" xr:uid="{00000000-0005-0000-0000-000003380000}"/>
    <cellStyle name="常规 2 2 2 6 2 3 2 2 3" xfId="19795" xr:uid="{00000000-0005-0000-0000-000004380000}"/>
    <cellStyle name="常规 2 2 2 6 2 3 2 3" xfId="9623" xr:uid="{00000000-0005-0000-0000-000005380000}"/>
    <cellStyle name="常规 2 2 2 6 2 3 2 4" xfId="19796" xr:uid="{00000000-0005-0000-0000-000006380000}"/>
    <cellStyle name="常规 2 2 2 6 2 3 3" xfId="9624" xr:uid="{00000000-0005-0000-0000-000007380000}"/>
    <cellStyle name="常规 2 2 2 6 2 3 3 2" xfId="9625" xr:uid="{00000000-0005-0000-0000-000008380000}"/>
    <cellStyle name="常规 2 2 2 6 2 3 3 3" xfId="19797" xr:uid="{00000000-0005-0000-0000-000009380000}"/>
    <cellStyle name="常规 2 2 2 6 2 3 4" xfId="9626" xr:uid="{00000000-0005-0000-0000-00000A380000}"/>
    <cellStyle name="常规 2 2 2 6 2 3 5" xfId="19798" xr:uid="{00000000-0005-0000-0000-00000B380000}"/>
    <cellStyle name="常规 2 2 2 6 2 4" xfId="9627" xr:uid="{00000000-0005-0000-0000-00000C380000}"/>
    <cellStyle name="常规 2 2 2 6 2 4 2" xfId="9628" xr:uid="{00000000-0005-0000-0000-00000D380000}"/>
    <cellStyle name="常规 2 2 2 6 2 4 2 2" xfId="9629" xr:uid="{00000000-0005-0000-0000-00000E380000}"/>
    <cellStyle name="常规 2 2 2 6 2 4 2 3" xfId="19799" xr:uid="{00000000-0005-0000-0000-00000F380000}"/>
    <cellStyle name="常规 2 2 2 6 2 4 3" xfId="9630" xr:uid="{00000000-0005-0000-0000-000010380000}"/>
    <cellStyle name="常规 2 2 2 6 2 4 4" xfId="19800" xr:uid="{00000000-0005-0000-0000-000011380000}"/>
    <cellStyle name="常规 2 2 2 6 2 5" xfId="9631" xr:uid="{00000000-0005-0000-0000-000012380000}"/>
    <cellStyle name="常规 2 2 2 6 2 5 2" xfId="9632" xr:uid="{00000000-0005-0000-0000-000013380000}"/>
    <cellStyle name="常规 2 2 2 6 2 5 2 2" xfId="9633" xr:uid="{00000000-0005-0000-0000-000014380000}"/>
    <cellStyle name="常规 2 2 2 6 2 5 2 3" xfId="19801" xr:uid="{00000000-0005-0000-0000-000015380000}"/>
    <cellStyle name="常规 2 2 2 6 2 5 3" xfId="9634" xr:uid="{00000000-0005-0000-0000-000016380000}"/>
    <cellStyle name="常规 2 2 2 6 2 5 4" xfId="19802" xr:uid="{00000000-0005-0000-0000-000017380000}"/>
    <cellStyle name="常规 2 2 2 6 2 6" xfId="9635" xr:uid="{00000000-0005-0000-0000-000018380000}"/>
    <cellStyle name="常规 2 2 2 6 2 6 2" xfId="9636" xr:uid="{00000000-0005-0000-0000-000019380000}"/>
    <cellStyle name="常规 2 2 2 6 2 6 3" xfId="19803" xr:uid="{00000000-0005-0000-0000-00001A380000}"/>
    <cellStyle name="常规 2 2 2 6 2 7" xfId="9637" xr:uid="{00000000-0005-0000-0000-00001B380000}"/>
    <cellStyle name="常规 2 2 2 6 2 8" xfId="19804" xr:uid="{00000000-0005-0000-0000-00001C380000}"/>
    <cellStyle name="常规 2 2 2 6 3" xfId="9638" xr:uid="{00000000-0005-0000-0000-00001D380000}"/>
    <cellStyle name="常规 2 2 2 6 3 2" xfId="9639" xr:uid="{00000000-0005-0000-0000-00001E380000}"/>
    <cellStyle name="常规 2 2 2 6 3 2 2" xfId="9640" xr:uid="{00000000-0005-0000-0000-00001F380000}"/>
    <cellStyle name="常规 2 2 2 6 3 2 2 2" xfId="9641" xr:uid="{00000000-0005-0000-0000-000020380000}"/>
    <cellStyle name="常规 2 2 2 6 3 2 2 3" xfId="19805" xr:uid="{00000000-0005-0000-0000-000021380000}"/>
    <cellStyle name="常规 2 2 2 6 3 2 3" xfId="9642" xr:uid="{00000000-0005-0000-0000-000022380000}"/>
    <cellStyle name="常规 2 2 2 6 3 2 4" xfId="19806" xr:uid="{00000000-0005-0000-0000-000023380000}"/>
    <cellStyle name="常规 2 2 2 6 3 3" xfId="9643" xr:uid="{00000000-0005-0000-0000-000024380000}"/>
    <cellStyle name="常规 2 2 2 6 3 3 2" xfId="9644" xr:uid="{00000000-0005-0000-0000-000025380000}"/>
    <cellStyle name="常规 2 2 2 6 3 3 3" xfId="19807" xr:uid="{00000000-0005-0000-0000-000026380000}"/>
    <cellStyle name="常规 2 2 2 6 3 4" xfId="9645" xr:uid="{00000000-0005-0000-0000-000027380000}"/>
    <cellStyle name="常规 2 2 2 6 3 5" xfId="19808" xr:uid="{00000000-0005-0000-0000-000028380000}"/>
    <cellStyle name="常规 2 2 2 6 4" xfId="9646" xr:uid="{00000000-0005-0000-0000-000029380000}"/>
    <cellStyle name="常规 2 2 2 6 4 2" xfId="9647" xr:uid="{00000000-0005-0000-0000-00002A380000}"/>
    <cellStyle name="常规 2 2 2 6 4 2 2" xfId="9648" xr:uid="{00000000-0005-0000-0000-00002B380000}"/>
    <cellStyle name="常规 2 2 2 6 4 2 2 2" xfId="9649" xr:uid="{00000000-0005-0000-0000-00002C380000}"/>
    <cellStyle name="常规 2 2 2 6 4 2 2 3" xfId="19809" xr:uid="{00000000-0005-0000-0000-00002D380000}"/>
    <cellStyle name="常规 2 2 2 6 4 2 3" xfId="9650" xr:uid="{00000000-0005-0000-0000-00002E380000}"/>
    <cellStyle name="常规 2 2 2 6 4 2 4" xfId="19810" xr:uid="{00000000-0005-0000-0000-00002F380000}"/>
    <cellStyle name="常规 2 2 2 6 4 3" xfId="9651" xr:uid="{00000000-0005-0000-0000-000030380000}"/>
    <cellStyle name="常规 2 2 2 6 4 3 2" xfId="9652" xr:uid="{00000000-0005-0000-0000-000031380000}"/>
    <cellStyle name="常规 2 2 2 6 4 3 3" xfId="19811" xr:uid="{00000000-0005-0000-0000-000032380000}"/>
    <cellStyle name="常规 2 2 2 6 4 4" xfId="9653" xr:uid="{00000000-0005-0000-0000-000033380000}"/>
    <cellStyle name="常规 2 2 2 6 4 5" xfId="19812" xr:uid="{00000000-0005-0000-0000-000034380000}"/>
    <cellStyle name="常规 2 2 2 6 5" xfId="9654" xr:uid="{00000000-0005-0000-0000-000035380000}"/>
    <cellStyle name="常规 2 2 2 6 5 2" xfId="9655" xr:uid="{00000000-0005-0000-0000-000036380000}"/>
    <cellStyle name="常规 2 2 2 6 5 2 2" xfId="9656" xr:uid="{00000000-0005-0000-0000-000037380000}"/>
    <cellStyle name="常规 2 2 2 6 5 2 3" xfId="19813" xr:uid="{00000000-0005-0000-0000-000038380000}"/>
    <cellStyle name="常规 2 2 2 6 5 3" xfId="9657" xr:uid="{00000000-0005-0000-0000-000039380000}"/>
    <cellStyle name="常规 2 2 2 6 5 4" xfId="19814" xr:uid="{00000000-0005-0000-0000-00003A380000}"/>
    <cellStyle name="常规 2 2 2 6 6" xfId="9658" xr:uid="{00000000-0005-0000-0000-00003B380000}"/>
    <cellStyle name="常规 2 2 2 6 6 2" xfId="9659" xr:uid="{00000000-0005-0000-0000-00003C380000}"/>
    <cellStyle name="常规 2 2 2 6 6 2 2" xfId="9660" xr:uid="{00000000-0005-0000-0000-00003D380000}"/>
    <cellStyle name="常规 2 2 2 6 6 2 3" xfId="19815" xr:uid="{00000000-0005-0000-0000-00003E380000}"/>
    <cellStyle name="常规 2 2 2 6 6 3" xfId="9661" xr:uid="{00000000-0005-0000-0000-00003F380000}"/>
    <cellStyle name="常规 2 2 2 6 6 4" xfId="19816" xr:uid="{00000000-0005-0000-0000-000040380000}"/>
    <cellStyle name="常规 2 2 2 6 7" xfId="9662" xr:uid="{00000000-0005-0000-0000-000041380000}"/>
    <cellStyle name="常规 2 2 2 6 7 2" xfId="9663" xr:uid="{00000000-0005-0000-0000-000042380000}"/>
    <cellStyle name="常规 2 2 2 6 7 3" xfId="19817" xr:uid="{00000000-0005-0000-0000-000043380000}"/>
    <cellStyle name="常规 2 2 2 6 8" xfId="9664" xr:uid="{00000000-0005-0000-0000-000044380000}"/>
    <cellStyle name="常规 2 2 2 6 9" xfId="19818" xr:uid="{00000000-0005-0000-0000-000045380000}"/>
    <cellStyle name="常规 2 2 2 7" xfId="9665" xr:uid="{00000000-0005-0000-0000-000046380000}"/>
    <cellStyle name="常规 2 2 2 7 2" xfId="9666" xr:uid="{00000000-0005-0000-0000-000047380000}"/>
    <cellStyle name="常规 2 2 2 7 2 2" xfId="9667" xr:uid="{00000000-0005-0000-0000-000048380000}"/>
    <cellStyle name="常规 2 2 2 7 2 2 2" xfId="9668" xr:uid="{00000000-0005-0000-0000-000049380000}"/>
    <cellStyle name="常规 2 2 2 7 2 2 2 2" xfId="9669" xr:uid="{00000000-0005-0000-0000-00004A380000}"/>
    <cellStyle name="常规 2 2 2 7 2 2 2 2 2" xfId="9670" xr:uid="{00000000-0005-0000-0000-00004B380000}"/>
    <cellStyle name="常规 2 2 2 7 2 2 2 2 3" xfId="19819" xr:uid="{00000000-0005-0000-0000-00004C380000}"/>
    <cellStyle name="常规 2 2 2 7 2 2 2 3" xfId="9671" xr:uid="{00000000-0005-0000-0000-00004D380000}"/>
    <cellStyle name="常规 2 2 2 7 2 2 2 4" xfId="19820" xr:uid="{00000000-0005-0000-0000-00004E380000}"/>
    <cellStyle name="常规 2 2 2 7 2 2 3" xfId="9672" xr:uid="{00000000-0005-0000-0000-00004F380000}"/>
    <cellStyle name="常规 2 2 2 7 2 2 3 2" xfId="9673" xr:uid="{00000000-0005-0000-0000-000050380000}"/>
    <cellStyle name="常规 2 2 2 7 2 2 3 3" xfId="19821" xr:uid="{00000000-0005-0000-0000-000051380000}"/>
    <cellStyle name="常规 2 2 2 7 2 2 4" xfId="9674" xr:uid="{00000000-0005-0000-0000-000052380000}"/>
    <cellStyle name="常规 2 2 2 7 2 2 5" xfId="19822" xr:uid="{00000000-0005-0000-0000-000053380000}"/>
    <cellStyle name="常规 2 2 2 7 2 3" xfId="9675" xr:uid="{00000000-0005-0000-0000-000054380000}"/>
    <cellStyle name="常规 2 2 2 7 2 3 2" xfId="9676" xr:uid="{00000000-0005-0000-0000-000055380000}"/>
    <cellStyle name="常规 2 2 2 7 2 3 2 2" xfId="9677" xr:uid="{00000000-0005-0000-0000-000056380000}"/>
    <cellStyle name="常规 2 2 2 7 2 3 2 2 2" xfId="9678" xr:uid="{00000000-0005-0000-0000-000057380000}"/>
    <cellStyle name="常规 2 2 2 7 2 3 2 2 3" xfId="19823" xr:uid="{00000000-0005-0000-0000-000058380000}"/>
    <cellStyle name="常规 2 2 2 7 2 3 2 3" xfId="9679" xr:uid="{00000000-0005-0000-0000-000059380000}"/>
    <cellStyle name="常规 2 2 2 7 2 3 2 4" xfId="19824" xr:uid="{00000000-0005-0000-0000-00005A380000}"/>
    <cellStyle name="常规 2 2 2 7 2 3 3" xfId="9680" xr:uid="{00000000-0005-0000-0000-00005B380000}"/>
    <cellStyle name="常规 2 2 2 7 2 3 3 2" xfId="9681" xr:uid="{00000000-0005-0000-0000-00005C380000}"/>
    <cellStyle name="常规 2 2 2 7 2 3 3 3" xfId="19825" xr:uid="{00000000-0005-0000-0000-00005D380000}"/>
    <cellStyle name="常规 2 2 2 7 2 3 4" xfId="9682" xr:uid="{00000000-0005-0000-0000-00005E380000}"/>
    <cellStyle name="常规 2 2 2 7 2 3 5" xfId="19826" xr:uid="{00000000-0005-0000-0000-00005F380000}"/>
    <cellStyle name="常规 2 2 2 7 2 4" xfId="9683" xr:uid="{00000000-0005-0000-0000-000060380000}"/>
    <cellStyle name="常规 2 2 2 7 2 4 2" xfId="9684" xr:uid="{00000000-0005-0000-0000-000061380000}"/>
    <cellStyle name="常规 2 2 2 7 2 4 2 2" xfId="9685" xr:uid="{00000000-0005-0000-0000-000062380000}"/>
    <cellStyle name="常规 2 2 2 7 2 4 2 3" xfId="19827" xr:uid="{00000000-0005-0000-0000-000063380000}"/>
    <cellStyle name="常规 2 2 2 7 2 4 3" xfId="9686" xr:uid="{00000000-0005-0000-0000-000064380000}"/>
    <cellStyle name="常规 2 2 2 7 2 4 4" xfId="19828" xr:uid="{00000000-0005-0000-0000-000065380000}"/>
    <cellStyle name="常规 2 2 2 7 2 5" xfId="9687" xr:uid="{00000000-0005-0000-0000-000066380000}"/>
    <cellStyle name="常规 2 2 2 7 2 5 2" xfId="9688" xr:uid="{00000000-0005-0000-0000-000067380000}"/>
    <cellStyle name="常规 2 2 2 7 2 5 3" xfId="19829" xr:uid="{00000000-0005-0000-0000-000068380000}"/>
    <cellStyle name="常规 2 2 2 7 2 6" xfId="9689" xr:uid="{00000000-0005-0000-0000-000069380000}"/>
    <cellStyle name="常规 2 2 2 7 2 7" xfId="19830" xr:uid="{00000000-0005-0000-0000-00006A380000}"/>
    <cellStyle name="常规 2 2 2 7 3" xfId="9690" xr:uid="{00000000-0005-0000-0000-00006B380000}"/>
    <cellStyle name="常规 2 2 2 7 3 2" xfId="9691" xr:uid="{00000000-0005-0000-0000-00006C380000}"/>
    <cellStyle name="常规 2 2 2 7 3 2 2" xfId="9692" xr:uid="{00000000-0005-0000-0000-00006D380000}"/>
    <cellStyle name="常规 2 2 2 7 3 2 2 2" xfId="9693" xr:uid="{00000000-0005-0000-0000-00006E380000}"/>
    <cellStyle name="常规 2 2 2 7 3 2 2 3" xfId="19831" xr:uid="{00000000-0005-0000-0000-00006F380000}"/>
    <cellStyle name="常规 2 2 2 7 3 2 3" xfId="9694" xr:uid="{00000000-0005-0000-0000-000070380000}"/>
    <cellStyle name="常规 2 2 2 7 3 2 4" xfId="19832" xr:uid="{00000000-0005-0000-0000-000071380000}"/>
    <cellStyle name="常规 2 2 2 7 3 3" xfId="9695" xr:uid="{00000000-0005-0000-0000-000072380000}"/>
    <cellStyle name="常规 2 2 2 7 3 3 2" xfId="9696" xr:uid="{00000000-0005-0000-0000-000073380000}"/>
    <cellStyle name="常规 2 2 2 7 3 3 3" xfId="19833" xr:uid="{00000000-0005-0000-0000-000074380000}"/>
    <cellStyle name="常规 2 2 2 7 3 4" xfId="9697" xr:uid="{00000000-0005-0000-0000-000075380000}"/>
    <cellStyle name="常规 2 2 2 7 3 5" xfId="19834" xr:uid="{00000000-0005-0000-0000-000076380000}"/>
    <cellStyle name="常规 2 2 2 7 4" xfId="9698" xr:uid="{00000000-0005-0000-0000-000077380000}"/>
    <cellStyle name="常规 2 2 2 7 4 2" xfId="9699" xr:uid="{00000000-0005-0000-0000-000078380000}"/>
    <cellStyle name="常规 2 2 2 7 4 2 2" xfId="9700" xr:uid="{00000000-0005-0000-0000-000079380000}"/>
    <cellStyle name="常规 2 2 2 7 4 2 2 2" xfId="9701" xr:uid="{00000000-0005-0000-0000-00007A380000}"/>
    <cellStyle name="常规 2 2 2 7 4 2 2 3" xfId="19835" xr:uid="{00000000-0005-0000-0000-00007B380000}"/>
    <cellStyle name="常规 2 2 2 7 4 2 3" xfId="9702" xr:uid="{00000000-0005-0000-0000-00007C380000}"/>
    <cellStyle name="常规 2 2 2 7 4 2 4" xfId="19836" xr:uid="{00000000-0005-0000-0000-00007D380000}"/>
    <cellStyle name="常规 2 2 2 7 4 3" xfId="9703" xr:uid="{00000000-0005-0000-0000-00007E380000}"/>
    <cellStyle name="常规 2 2 2 7 4 3 2" xfId="9704" xr:uid="{00000000-0005-0000-0000-00007F380000}"/>
    <cellStyle name="常规 2 2 2 7 4 3 3" xfId="19837" xr:uid="{00000000-0005-0000-0000-000080380000}"/>
    <cellStyle name="常规 2 2 2 7 4 4" xfId="9705" xr:uid="{00000000-0005-0000-0000-000081380000}"/>
    <cellStyle name="常规 2 2 2 7 4 5" xfId="19838" xr:uid="{00000000-0005-0000-0000-000082380000}"/>
    <cellStyle name="常规 2 2 2 7 5" xfId="9706" xr:uid="{00000000-0005-0000-0000-000083380000}"/>
    <cellStyle name="常规 2 2 2 7 5 2" xfId="9707" xr:uid="{00000000-0005-0000-0000-000084380000}"/>
    <cellStyle name="常规 2 2 2 7 5 2 2" xfId="9708" xr:uid="{00000000-0005-0000-0000-000085380000}"/>
    <cellStyle name="常规 2 2 2 7 5 2 3" xfId="19839" xr:uid="{00000000-0005-0000-0000-000086380000}"/>
    <cellStyle name="常规 2 2 2 7 5 3" xfId="9709" xr:uid="{00000000-0005-0000-0000-000087380000}"/>
    <cellStyle name="常规 2 2 2 7 5 4" xfId="19840" xr:uid="{00000000-0005-0000-0000-000088380000}"/>
    <cellStyle name="常规 2 2 2 7 6" xfId="9710" xr:uid="{00000000-0005-0000-0000-000089380000}"/>
    <cellStyle name="常规 2 2 2 7 6 2" xfId="9711" xr:uid="{00000000-0005-0000-0000-00008A380000}"/>
    <cellStyle name="常规 2 2 2 7 6 3" xfId="19841" xr:uid="{00000000-0005-0000-0000-00008B380000}"/>
    <cellStyle name="常规 2 2 2 7 7" xfId="9712" xr:uid="{00000000-0005-0000-0000-00008C380000}"/>
    <cellStyle name="常规 2 2 2 7 8" xfId="19842" xr:uid="{00000000-0005-0000-0000-00008D380000}"/>
    <cellStyle name="常规 2 2 2 8" xfId="9713" xr:uid="{00000000-0005-0000-0000-00008E380000}"/>
    <cellStyle name="常规 2 2 2 8 2" xfId="9714" xr:uid="{00000000-0005-0000-0000-00008F380000}"/>
    <cellStyle name="常规 2 2 2 8 2 2" xfId="9715" xr:uid="{00000000-0005-0000-0000-000090380000}"/>
    <cellStyle name="常规 2 2 2 8 2 2 2" xfId="9716" xr:uid="{00000000-0005-0000-0000-000091380000}"/>
    <cellStyle name="常规 2 2 2 8 2 2 2 2" xfId="9717" xr:uid="{00000000-0005-0000-0000-000092380000}"/>
    <cellStyle name="常规 2 2 2 8 2 2 2 3" xfId="19843" xr:uid="{00000000-0005-0000-0000-000093380000}"/>
    <cellStyle name="常规 2 2 2 8 2 2 3" xfId="9718" xr:uid="{00000000-0005-0000-0000-000094380000}"/>
    <cellStyle name="常规 2 2 2 8 2 2 4" xfId="19844" xr:uid="{00000000-0005-0000-0000-000095380000}"/>
    <cellStyle name="常规 2 2 2 8 2 3" xfId="9719" xr:uid="{00000000-0005-0000-0000-000096380000}"/>
    <cellStyle name="常规 2 2 2 8 2 3 2" xfId="9720" xr:uid="{00000000-0005-0000-0000-000097380000}"/>
    <cellStyle name="常规 2 2 2 8 2 3 3" xfId="19845" xr:uid="{00000000-0005-0000-0000-000098380000}"/>
    <cellStyle name="常规 2 2 2 8 2 4" xfId="9721" xr:uid="{00000000-0005-0000-0000-000099380000}"/>
    <cellStyle name="常规 2 2 2 8 2 5" xfId="19846" xr:uid="{00000000-0005-0000-0000-00009A380000}"/>
    <cellStyle name="常规 2 2 2 8 3" xfId="9722" xr:uid="{00000000-0005-0000-0000-00009B380000}"/>
    <cellStyle name="常规 2 2 2 8 3 2" xfId="9723" xr:uid="{00000000-0005-0000-0000-00009C380000}"/>
    <cellStyle name="常规 2 2 2 8 3 2 2" xfId="9724" xr:uid="{00000000-0005-0000-0000-00009D380000}"/>
    <cellStyle name="常规 2 2 2 8 3 2 2 2" xfId="9725" xr:uid="{00000000-0005-0000-0000-00009E380000}"/>
    <cellStyle name="常规 2 2 2 8 3 2 2 3" xfId="19847" xr:uid="{00000000-0005-0000-0000-00009F380000}"/>
    <cellStyle name="常规 2 2 2 8 3 2 3" xfId="9726" xr:uid="{00000000-0005-0000-0000-0000A0380000}"/>
    <cellStyle name="常规 2 2 2 8 3 2 4" xfId="19848" xr:uid="{00000000-0005-0000-0000-0000A1380000}"/>
    <cellStyle name="常规 2 2 2 8 3 3" xfId="9727" xr:uid="{00000000-0005-0000-0000-0000A2380000}"/>
    <cellStyle name="常规 2 2 2 8 3 3 2" xfId="9728" xr:uid="{00000000-0005-0000-0000-0000A3380000}"/>
    <cellStyle name="常规 2 2 2 8 3 3 3" xfId="19849" xr:uid="{00000000-0005-0000-0000-0000A4380000}"/>
    <cellStyle name="常规 2 2 2 8 3 4" xfId="9729" xr:uid="{00000000-0005-0000-0000-0000A5380000}"/>
    <cellStyle name="常规 2 2 2 8 3 5" xfId="19850" xr:uid="{00000000-0005-0000-0000-0000A6380000}"/>
    <cellStyle name="常规 2 2 2 8 4" xfId="9730" xr:uid="{00000000-0005-0000-0000-0000A7380000}"/>
    <cellStyle name="常规 2 2 2 8 4 2" xfId="9731" xr:uid="{00000000-0005-0000-0000-0000A8380000}"/>
    <cellStyle name="常规 2 2 2 8 4 2 2" xfId="9732" xr:uid="{00000000-0005-0000-0000-0000A9380000}"/>
    <cellStyle name="常规 2 2 2 8 4 2 3" xfId="19851" xr:uid="{00000000-0005-0000-0000-0000AA380000}"/>
    <cellStyle name="常规 2 2 2 8 4 3" xfId="9733" xr:uid="{00000000-0005-0000-0000-0000AB380000}"/>
    <cellStyle name="常规 2 2 2 8 4 4" xfId="19852" xr:uid="{00000000-0005-0000-0000-0000AC380000}"/>
    <cellStyle name="常规 2 2 2 8 5" xfId="9734" xr:uid="{00000000-0005-0000-0000-0000AD380000}"/>
    <cellStyle name="常规 2 2 2 8 5 2" xfId="9735" xr:uid="{00000000-0005-0000-0000-0000AE380000}"/>
    <cellStyle name="常规 2 2 2 8 5 3" xfId="19853" xr:uid="{00000000-0005-0000-0000-0000AF380000}"/>
    <cellStyle name="常规 2 2 2 8 6" xfId="9736" xr:uid="{00000000-0005-0000-0000-0000B0380000}"/>
    <cellStyle name="常规 2 2 2 8 7" xfId="19854" xr:uid="{00000000-0005-0000-0000-0000B1380000}"/>
    <cellStyle name="常规 2 2 2 9" xfId="9737" xr:uid="{00000000-0005-0000-0000-0000B2380000}"/>
    <cellStyle name="常规 2 2 2 9 2" xfId="9738" xr:uid="{00000000-0005-0000-0000-0000B3380000}"/>
    <cellStyle name="常规 2 2 2 9 2 2" xfId="9739" xr:uid="{00000000-0005-0000-0000-0000B4380000}"/>
    <cellStyle name="常规 2 2 2 9 2 2 2" xfId="9740" xr:uid="{00000000-0005-0000-0000-0000B5380000}"/>
    <cellStyle name="常规 2 2 2 9 2 2 3" xfId="19855" xr:uid="{00000000-0005-0000-0000-0000B6380000}"/>
    <cellStyle name="常规 2 2 2 9 2 3" xfId="9741" xr:uid="{00000000-0005-0000-0000-0000B7380000}"/>
    <cellStyle name="常规 2 2 2 9 2 4" xfId="19856" xr:uid="{00000000-0005-0000-0000-0000B8380000}"/>
    <cellStyle name="常规 2 2 2 9 3" xfId="9742" xr:uid="{00000000-0005-0000-0000-0000B9380000}"/>
    <cellStyle name="常规 2 2 2 9 3 2" xfId="9743" xr:uid="{00000000-0005-0000-0000-0000BA380000}"/>
    <cellStyle name="常规 2 2 2 9 3 3" xfId="19857" xr:uid="{00000000-0005-0000-0000-0000BB380000}"/>
    <cellStyle name="常规 2 2 2 9 4" xfId="9744" xr:uid="{00000000-0005-0000-0000-0000BC380000}"/>
    <cellStyle name="常规 2 2 2 9 5" xfId="19858" xr:uid="{00000000-0005-0000-0000-0000BD380000}"/>
    <cellStyle name="常规 2 2 3" xfId="9745" xr:uid="{00000000-0005-0000-0000-0000BE380000}"/>
    <cellStyle name="常规 2 2 3 10" xfId="9746" xr:uid="{00000000-0005-0000-0000-0000BF380000}"/>
    <cellStyle name="常规 2 2 3 10 2" xfId="9747" xr:uid="{00000000-0005-0000-0000-0000C0380000}"/>
    <cellStyle name="常规 2 2 3 10 2 2" xfId="9748" xr:uid="{00000000-0005-0000-0000-0000C1380000}"/>
    <cellStyle name="常规 2 2 3 10 2 3" xfId="19859" xr:uid="{00000000-0005-0000-0000-0000C2380000}"/>
    <cellStyle name="常规 2 2 3 10 3" xfId="9749" xr:uid="{00000000-0005-0000-0000-0000C3380000}"/>
    <cellStyle name="常规 2 2 3 10 4" xfId="19860" xr:uid="{00000000-0005-0000-0000-0000C4380000}"/>
    <cellStyle name="常规 2 2 3 11" xfId="9750" xr:uid="{00000000-0005-0000-0000-0000C5380000}"/>
    <cellStyle name="常规 2 2 3 11 2" xfId="9751" xr:uid="{00000000-0005-0000-0000-0000C6380000}"/>
    <cellStyle name="常规 2 2 3 11 2 2" xfId="9752" xr:uid="{00000000-0005-0000-0000-0000C7380000}"/>
    <cellStyle name="常规 2 2 3 11 2 3" xfId="19861" xr:uid="{00000000-0005-0000-0000-0000C8380000}"/>
    <cellStyle name="常规 2 2 3 11 3" xfId="9753" xr:uid="{00000000-0005-0000-0000-0000C9380000}"/>
    <cellStyle name="常规 2 2 3 11 4" xfId="19862" xr:uid="{00000000-0005-0000-0000-0000CA380000}"/>
    <cellStyle name="常规 2 2 3 12" xfId="9754" xr:uid="{00000000-0005-0000-0000-0000CB380000}"/>
    <cellStyle name="常规 2 2 3 12 2" xfId="9755" xr:uid="{00000000-0005-0000-0000-0000CC380000}"/>
    <cellStyle name="常规 2 2 3 12 3" xfId="19863" xr:uid="{00000000-0005-0000-0000-0000CD380000}"/>
    <cellStyle name="常规 2 2 3 13" xfId="9756" xr:uid="{00000000-0005-0000-0000-0000CE380000}"/>
    <cellStyle name="常规 2 2 3 14" xfId="19864" xr:uid="{00000000-0005-0000-0000-0000CF380000}"/>
    <cellStyle name="常规 2 2 3 2" xfId="9757" xr:uid="{00000000-0005-0000-0000-0000D0380000}"/>
    <cellStyle name="常规 2 2 3 2 10" xfId="9758" xr:uid="{00000000-0005-0000-0000-0000D1380000}"/>
    <cellStyle name="常规 2 2 3 2 10 2" xfId="9759" xr:uid="{00000000-0005-0000-0000-0000D2380000}"/>
    <cellStyle name="常规 2 2 3 2 10 3" xfId="19865" xr:uid="{00000000-0005-0000-0000-0000D3380000}"/>
    <cellStyle name="常规 2 2 3 2 11" xfId="9760" xr:uid="{00000000-0005-0000-0000-0000D4380000}"/>
    <cellStyle name="常规 2 2 3 2 12" xfId="19866" xr:uid="{00000000-0005-0000-0000-0000D5380000}"/>
    <cellStyle name="常规 2 2 3 2 2" xfId="9761" xr:uid="{00000000-0005-0000-0000-0000D6380000}"/>
    <cellStyle name="常规 2 2 3 2 2 10" xfId="19867" xr:uid="{00000000-0005-0000-0000-0000D7380000}"/>
    <cellStyle name="常规 2 2 3 2 2 2" xfId="9762" xr:uid="{00000000-0005-0000-0000-0000D8380000}"/>
    <cellStyle name="常规 2 2 3 2 2 2 2" xfId="9763" xr:uid="{00000000-0005-0000-0000-0000D9380000}"/>
    <cellStyle name="常规 2 2 3 2 2 2 2 2" xfId="9764" xr:uid="{00000000-0005-0000-0000-0000DA380000}"/>
    <cellStyle name="常规 2 2 3 2 2 2 2 2 2" xfId="9765" xr:uid="{00000000-0005-0000-0000-0000DB380000}"/>
    <cellStyle name="常规 2 2 3 2 2 2 2 2 2 2" xfId="9766" xr:uid="{00000000-0005-0000-0000-0000DC380000}"/>
    <cellStyle name="常规 2 2 3 2 2 2 2 2 2 2 2" xfId="9767" xr:uid="{00000000-0005-0000-0000-0000DD380000}"/>
    <cellStyle name="常规 2 2 3 2 2 2 2 2 2 2 3" xfId="19868" xr:uid="{00000000-0005-0000-0000-0000DE380000}"/>
    <cellStyle name="常规 2 2 3 2 2 2 2 2 2 3" xfId="9768" xr:uid="{00000000-0005-0000-0000-0000DF380000}"/>
    <cellStyle name="常规 2 2 3 2 2 2 2 2 2 4" xfId="19869" xr:uid="{00000000-0005-0000-0000-0000E0380000}"/>
    <cellStyle name="常规 2 2 3 2 2 2 2 2 3" xfId="9769" xr:uid="{00000000-0005-0000-0000-0000E1380000}"/>
    <cellStyle name="常规 2 2 3 2 2 2 2 2 3 2" xfId="9770" xr:uid="{00000000-0005-0000-0000-0000E2380000}"/>
    <cellStyle name="常规 2 2 3 2 2 2 2 2 3 3" xfId="19870" xr:uid="{00000000-0005-0000-0000-0000E3380000}"/>
    <cellStyle name="常规 2 2 3 2 2 2 2 2 4" xfId="9771" xr:uid="{00000000-0005-0000-0000-0000E4380000}"/>
    <cellStyle name="常规 2 2 3 2 2 2 2 2 5" xfId="19871" xr:uid="{00000000-0005-0000-0000-0000E5380000}"/>
    <cellStyle name="常规 2 2 3 2 2 2 2 3" xfId="9772" xr:uid="{00000000-0005-0000-0000-0000E6380000}"/>
    <cellStyle name="常规 2 2 3 2 2 2 2 3 2" xfId="9773" xr:uid="{00000000-0005-0000-0000-0000E7380000}"/>
    <cellStyle name="常规 2 2 3 2 2 2 2 3 2 2" xfId="9774" xr:uid="{00000000-0005-0000-0000-0000E8380000}"/>
    <cellStyle name="常规 2 2 3 2 2 2 2 3 2 2 2" xfId="9775" xr:uid="{00000000-0005-0000-0000-0000E9380000}"/>
    <cellStyle name="常规 2 2 3 2 2 2 2 3 2 2 3" xfId="19872" xr:uid="{00000000-0005-0000-0000-0000EA380000}"/>
    <cellStyle name="常规 2 2 3 2 2 2 2 3 2 3" xfId="9776" xr:uid="{00000000-0005-0000-0000-0000EB380000}"/>
    <cellStyle name="常规 2 2 3 2 2 2 2 3 2 4" xfId="19873" xr:uid="{00000000-0005-0000-0000-0000EC380000}"/>
    <cellStyle name="常规 2 2 3 2 2 2 2 3 3" xfId="9777" xr:uid="{00000000-0005-0000-0000-0000ED380000}"/>
    <cellStyle name="常规 2 2 3 2 2 2 2 3 3 2" xfId="9778" xr:uid="{00000000-0005-0000-0000-0000EE380000}"/>
    <cellStyle name="常规 2 2 3 2 2 2 2 3 3 3" xfId="19874" xr:uid="{00000000-0005-0000-0000-0000EF380000}"/>
    <cellStyle name="常规 2 2 3 2 2 2 2 3 4" xfId="9779" xr:uid="{00000000-0005-0000-0000-0000F0380000}"/>
    <cellStyle name="常规 2 2 3 2 2 2 2 3 5" xfId="19875" xr:uid="{00000000-0005-0000-0000-0000F1380000}"/>
    <cellStyle name="常规 2 2 3 2 2 2 2 4" xfId="9780" xr:uid="{00000000-0005-0000-0000-0000F2380000}"/>
    <cellStyle name="常规 2 2 3 2 2 2 2 4 2" xfId="9781" xr:uid="{00000000-0005-0000-0000-0000F3380000}"/>
    <cellStyle name="常规 2 2 3 2 2 2 2 4 2 2" xfId="9782" xr:uid="{00000000-0005-0000-0000-0000F4380000}"/>
    <cellStyle name="常规 2 2 3 2 2 2 2 4 2 3" xfId="19876" xr:uid="{00000000-0005-0000-0000-0000F5380000}"/>
    <cellStyle name="常规 2 2 3 2 2 2 2 4 3" xfId="9783" xr:uid="{00000000-0005-0000-0000-0000F6380000}"/>
    <cellStyle name="常规 2 2 3 2 2 2 2 4 4" xfId="19877" xr:uid="{00000000-0005-0000-0000-0000F7380000}"/>
    <cellStyle name="常规 2 2 3 2 2 2 2 5" xfId="9784" xr:uid="{00000000-0005-0000-0000-0000F8380000}"/>
    <cellStyle name="常规 2 2 3 2 2 2 2 5 2" xfId="9785" xr:uid="{00000000-0005-0000-0000-0000F9380000}"/>
    <cellStyle name="常规 2 2 3 2 2 2 2 5 2 2" xfId="9786" xr:uid="{00000000-0005-0000-0000-0000FA380000}"/>
    <cellStyle name="常规 2 2 3 2 2 2 2 5 2 3" xfId="19878" xr:uid="{00000000-0005-0000-0000-0000FB380000}"/>
    <cellStyle name="常规 2 2 3 2 2 2 2 5 3" xfId="9787" xr:uid="{00000000-0005-0000-0000-0000FC380000}"/>
    <cellStyle name="常规 2 2 3 2 2 2 2 5 4" xfId="19879" xr:uid="{00000000-0005-0000-0000-0000FD380000}"/>
    <cellStyle name="常规 2 2 3 2 2 2 2 6" xfId="9788" xr:uid="{00000000-0005-0000-0000-0000FE380000}"/>
    <cellStyle name="常规 2 2 3 2 2 2 2 6 2" xfId="9789" xr:uid="{00000000-0005-0000-0000-0000FF380000}"/>
    <cellStyle name="常规 2 2 3 2 2 2 2 6 3" xfId="19880" xr:uid="{00000000-0005-0000-0000-000000390000}"/>
    <cellStyle name="常规 2 2 3 2 2 2 2 7" xfId="9790" xr:uid="{00000000-0005-0000-0000-000001390000}"/>
    <cellStyle name="常规 2 2 3 2 2 2 2 8" xfId="19881" xr:uid="{00000000-0005-0000-0000-000002390000}"/>
    <cellStyle name="常规 2 2 3 2 2 2 3" xfId="9791" xr:uid="{00000000-0005-0000-0000-000003390000}"/>
    <cellStyle name="常规 2 2 3 2 2 2 3 2" xfId="9792" xr:uid="{00000000-0005-0000-0000-000004390000}"/>
    <cellStyle name="常规 2 2 3 2 2 2 3 2 2" xfId="9793" xr:uid="{00000000-0005-0000-0000-000005390000}"/>
    <cellStyle name="常规 2 2 3 2 2 2 3 2 2 2" xfId="9794" xr:uid="{00000000-0005-0000-0000-000006390000}"/>
    <cellStyle name="常规 2 2 3 2 2 2 3 2 2 3" xfId="19882" xr:uid="{00000000-0005-0000-0000-000007390000}"/>
    <cellStyle name="常规 2 2 3 2 2 2 3 2 3" xfId="9795" xr:uid="{00000000-0005-0000-0000-000008390000}"/>
    <cellStyle name="常规 2 2 3 2 2 2 3 2 4" xfId="19883" xr:uid="{00000000-0005-0000-0000-000009390000}"/>
    <cellStyle name="常规 2 2 3 2 2 2 3 3" xfId="9796" xr:uid="{00000000-0005-0000-0000-00000A390000}"/>
    <cellStyle name="常规 2 2 3 2 2 2 3 3 2" xfId="9797" xr:uid="{00000000-0005-0000-0000-00000B390000}"/>
    <cellStyle name="常规 2 2 3 2 2 2 3 3 3" xfId="19884" xr:uid="{00000000-0005-0000-0000-00000C390000}"/>
    <cellStyle name="常规 2 2 3 2 2 2 3 4" xfId="9798" xr:uid="{00000000-0005-0000-0000-00000D390000}"/>
    <cellStyle name="常规 2 2 3 2 2 2 3 5" xfId="19885" xr:uid="{00000000-0005-0000-0000-00000E390000}"/>
    <cellStyle name="常规 2 2 3 2 2 2 4" xfId="9799" xr:uid="{00000000-0005-0000-0000-00000F390000}"/>
    <cellStyle name="常规 2 2 3 2 2 2 4 2" xfId="9800" xr:uid="{00000000-0005-0000-0000-000010390000}"/>
    <cellStyle name="常规 2 2 3 2 2 2 4 2 2" xfId="9801" xr:uid="{00000000-0005-0000-0000-000011390000}"/>
    <cellStyle name="常规 2 2 3 2 2 2 4 2 2 2" xfId="9802" xr:uid="{00000000-0005-0000-0000-000012390000}"/>
    <cellStyle name="常规 2 2 3 2 2 2 4 2 2 3" xfId="19886" xr:uid="{00000000-0005-0000-0000-000013390000}"/>
    <cellStyle name="常规 2 2 3 2 2 2 4 2 3" xfId="9803" xr:uid="{00000000-0005-0000-0000-000014390000}"/>
    <cellStyle name="常规 2 2 3 2 2 2 4 2 4" xfId="19887" xr:uid="{00000000-0005-0000-0000-000015390000}"/>
    <cellStyle name="常规 2 2 3 2 2 2 4 3" xfId="9804" xr:uid="{00000000-0005-0000-0000-000016390000}"/>
    <cellStyle name="常规 2 2 3 2 2 2 4 3 2" xfId="9805" xr:uid="{00000000-0005-0000-0000-000017390000}"/>
    <cellStyle name="常规 2 2 3 2 2 2 4 3 3" xfId="19888" xr:uid="{00000000-0005-0000-0000-000018390000}"/>
    <cellStyle name="常规 2 2 3 2 2 2 4 4" xfId="9806" xr:uid="{00000000-0005-0000-0000-000019390000}"/>
    <cellStyle name="常规 2 2 3 2 2 2 4 5" xfId="19889" xr:uid="{00000000-0005-0000-0000-00001A390000}"/>
    <cellStyle name="常规 2 2 3 2 2 2 5" xfId="9807" xr:uid="{00000000-0005-0000-0000-00001B390000}"/>
    <cellStyle name="常规 2 2 3 2 2 2 5 2" xfId="9808" xr:uid="{00000000-0005-0000-0000-00001C390000}"/>
    <cellStyle name="常规 2 2 3 2 2 2 5 2 2" xfId="9809" xr:uid="{00000000-0005-0000-0000-00001D390000}"/>
    <cellStyle name="常规 2 2 3 2 2 2 5 2 3" xfId="19890" xr:uid="{00000000-0005-0000-0000-00001E390000}"/>
    <cellStyle name="常规 2 2 3 2 2 2 5 3" xfId="9810" xr:uid="{00000000-0005-0000-0000-00001F390000}"/>
    <cellStyle name="常规 2 2 3 2 2 2 5 4" xfId="19891" xr:uid="{00000000-0005-0000-0000-000020390000}"/>
    <cellStyle name="常规 2 2 3 2 2 2 6" xfId="9811" xr:uid="{00000000-0005-0000-0000-000021390000}"/>
    <cellStyle name="常规 2 2 3 2 2 2 6 2" xfId="9812" xr:uid="{00000000-0005-0000-0000-000022390000}"/>
    <cellStyle name="常规 2 2 3 2 2 2 6 2 2" xfId="9813" xr:uid="{00000000-0005-0000-0000-000023390000}"/>
    <cellStyle name="常规 2 2 3 2 2 2 6 2 3" xfId="19892" xr:uid="{00000000-0005-0000-0000-000024390000}"/>
    <cellStyle name="常规 2 2 3 2 2 2 6 3" xfId="9814" xr:uid="{00000000-0005-0000-0000-000025390000}"/>
    <cellStyle name="常规 2 2 3 2 2 2 6 4" xfId="19893" xr:uid="{00000000-0005-0000-0000-000026390000}"/>
    <cellStyle name="常规 2 2 3 2 2 2 7" xfId="9815" xr:uid="{00000000-0005-0000-0000-000027390000}"/>
    <cellStyle name="常规 2 2 3 2 2 2 7 2" xfId="9816" xr:uid="{00000000-0005-0000-0000-000028390000}"/>
    <cellStyle name="常规 2 2 3 2 2 2 7 3" xfId="19894" xr:uid="{00000000-0005-0000-0000-000029390000}"/>
    <cellStyle name="常规 2 2 3 2 2 2 8" xfId="9817" xr:uid="{00000000-0005-0000-0000-00002A390000}"/>
    <cellStyle name="常规 2 2 3 2 2 2 9" xfId="19895" xr:uid="{00000000-0005-0000-0000-00002B390000}"/>
    <cellStyle name="常规 2 2 3 2 2 3" xfId="9818" xr:uid="{00000000-0005-0000-0000-00002C390000}"/>
    <cellStyle name="常规 2 2 3 2 2 3 2" xfId="9819" xr:uid="{00000000-0005-0000-0000-00002D390000}"/>
    <cellStyle name="常规 2 2 3 2 2 3 2 2" xfId="9820" xr:uid="{00000000-0005-0000-0000-00002E390000}"/>
    <cellStyle name="常规 2 2 3 2 2 3 2 2 2" xfId="9821" xr:uid="{00000000-0005-0000-0000-00002F390000}"/>
    <cellStyle name="常规 2 2 3 2 2 3 2 2 2 2" xfId="9822" xr:uid="{00000000-0005-0000-0000-000030390000}"/>
    <cellStyle name="常规 2 2 3 2 2 3 2 2 2 3" xfId="19896" xr:uid="{00000000-0005-0000-0000-000031390000}"/>
    <cellStyle name="常规 2 2 3 2 2 3 2 2 3" xfId="9823" xr:uid="{00000000-0005-0000-0000-000032390000}"/>
    <cellStyle name="常规 2 2 3 2 2 3 2 2 4" xfId="19897" xr:uid="{00000000-0005-0000-0000-000033390000}"/>
    <cellStyle name="常规 2 2 3 2 2 3 2 3" xfId="9824" xr:uid="{00000000-0005-0000-0000-000034390000}"/>
    <cellStyle name="常规 2 2 3 2 2 3 2 3 2" xfId="9825" xr:uid="{00000000-0005-0000-0000-000035390000}"/>
    <cellStyle name="常规 2 2 3 2 2 3 2 3 3" xfId="19898" xr:uid="{00000000-0005-0000-0000-000036390000}"/>
    <cellStyle name="常规 2 2 3 2 2 3 2 4" xfId="9826" xr:uid="{00000000-0005-0000-0000-000037390000}"/>
    <cellStyle name="常规 2 2 3 2 2 3 2 5" xfId="19899" xr:uid="{00000000-0005-0000-0000-000038390000}"/>
    <cellStyle name="常规 2 2 3 2 2 3 3" xfId="9827" xr:uid="{00000000-0005-0000-0000-000039390000}"/>
    <cellStyle name="常规 2 2 3 2 2 3 3 2" xfId="9828" xr:uid="{00000000-0005-0000-0000-00003A390000}"/>
    <cellStyle name="常规 2 2 3 2 2 3 3 2 2" xfId="9829" xr:uid="{00000000-0005-0000-0000-00003B390000}"/>
    <cellStyle name="常规 2 2 3 2 2 3 3 2 2 2" xfId="9830" xr:uid="{00000000-0005-0000-0000-00003C390000}"/>
    <cellStyle name="常规 2 2 3 2 2 3 3 2 2 3" xfId="19900" xr:uid="{00000000-0005-0000-0000-00003D390000}"/>
    <cellStyle name="常规 2 2 3 2 2 3 3 2 3" xfId="9831" xr:uid="{00000000-0005-0000-0000-00003E390000}"/>
    <cellStyle name="常规 2 2 3 2 2 3 3 2 4" xfId="19901" xr:uid="{00000000-0005-0000-0000-00003F390000}"/>
    <cellStyle name="常规 2 2 3 2 2 3 3 3" xfId="9832" xr:uid="{00000000-0005-0000-0000-000040390000}"/>
    <cellStyle name="常规 2 2 3 2 2 3 3 3 2" xfId="9833" xr:uid="{00000000-0005-0000-0000-000041390000}"/>
    <cellStyle name="常规 2 2 3 2 2 3 3 3 3" xfId="19902" xr:uid="{00000000-0005-0000-0000-000042390000}"/>
    <cellStyle name="常规 2 2 3 2 2 3 3 4" xfId="9834" xr:uid="{00000000-0005-0000-0000-000043390000}"/>
    <cellStyle name="常规 2 2 3 2 2 3 3 5" xfId="19903" xr:uid="{00000000-0005-0000-0000-000044390000}"/>
    <cellStyle name="常规 2 2 3 2 2 3 4" xfId="9835" xr:uid="{00000000-0005-0000-0000-000045390000}"/>
    <cellStyle name="常规 2 2 3 2 2 3 4 2" xfId="9836" xr:uid="{00000000-0005-0000-0000-000046390000}"/>
    <cellStyle name="常规 2 2 3 2 2 3 4 2 2" xfId="9837" xr:uid="{00000000-0005-0000-0000-000047390000}"/>
    <cellStyle name="常规 2 2 3 2 2 3 4 2 3" xfId="19904" xr:uid="{00000000-0005-0000-0000-000048390000}"/>
    <cellStyle name="常规 2 2 3 2 2 3 4 3" xfId="9838" xr:uid="{00000000-0005-0000-0000-000049390000}"/>
    <cellStyle name="常规 2 2 3 2 2 3 4 4" xfId="19905" xr:uid="{00000000-0005-0000-0000-00004A390000}"/>
    <cellStyle name="常规 2 2 3 2 2 3 5" xfId="9839" xr:uid="{00000000-0005-0000-0000-00004B390000}"/>
    <cellStyle name="常规 2 2 3 2 2 3 5 2" xfId="9840" xr:uid="{00000000-0005-0000-0000-00004C390000}"/>
    <cellStyle name="常规 2 2 3 2 2 3 5 2 2" xfId="9841" xr:uid="{00000000-0005-0000-0000-00004D390000}"/>
    <cellStyle name="常规 2 2 3 2 2 3 5 2 3" xfId="19906" xr:uid="{00000000-0005-0000-0000-00004E390000}"/>
    <cellStyle name="常规 2 2 3 2 2 3 5 3" xfId="9842" xr:uid="{00000000-0005-0000-0000-00004F390000}"/>
    <cellStyle name="常规 2 2 3 2 2 3 5 4" xfId="19907" xr:uid="{00000000-0005-0000-0000-000050390000}"/>
    <cellStyle name="常规 2 2 3 2 2 3 6" xfId="9843" xr:uid="{00000000-0005-0000-0000-000051390000}"/>
    <cellStyle name="常规 2 2 3 2 2 3 6 2" xfId="9844" xr:uid="{00000000-0005-0000-0000-000052390000}"/>
    <cellStyle name="常规 2 2 3 2 2 3 6 3" xfId="19908" xr:uid="{00000000-0005-0000-0000-000053390000}"/>
    <cellStyle name="常规 2 2 3 2 2 3 7" xfId="9845" xr:uid="{00000000-0005-0000-0000-000054390000}"/>
    <cellStyle name="常规 2 2 3 2 2 3 8" xfId="19909" xr:uid="{00000000-0005-0000-0000-000055390000}"/>
    <cellStyle name="常规 2 2 3 2 2 4" xfId="9846" xr:uid="{00000000-0005-0000-0000-000056390000}"/>
    <cellStyle name="常规 2 2 3 2 2 4 2" xfId="9847" xr:uid="{00000000-0005-0000-0000-000057390000}"/>
    <cellStyle name="常规 2 2 3 2 2 4 2 2" xfId="9848" xr:uid="{00000000-0005-0000-0000-000058390000}"/>
    <cellStyle name="常规 2 2 3 2 2 4 2 2 2" xfId="9849" xr:uid="{00000000-0005-0000-0000-000059390000}"/>
    <cellStyle name="常规 2 2 3 2 2 4 2 2 3" xfId="19910" xr:uid="{00000000-0005-0000-0000-00005A390000}"/>
    <cellStyle name="常规 2 2 3 2 2 4 2 3" xfId="9850" xr:uid="{00000000-0005-0000-0000-00005B390000}"/>
    <cellStyle name="常规 2 2 3 2 2 4 2 4" xfId="19911" xr:uid="{00000000-0005-0000-0000-00005C390000}"/>
    <cellStyle name="常规 2 2 3 2 2 4 3" xfId="9851" xr:uid="{00000000-0005-0000-0000-00005D390000}"/>
    <cellStyle name="常规 2 2 3 2 2 4 3 2" xfId="9852" xr:uid="{00000000-0005-0000-0000-00005E390000}"/>
    <cellStyle name="常规 2 2 3 2 2 4 3 3" xfId="19912" xr:uid="{00000000-0005-0000-0000-00005F390000}"/>
    <cellStyle name="常规 2 2 3 2 2 4 4" xfId="9853" xr:uid="{00000000-0005-0000-0000-000060390000}"/>
    <cellStyle name="常规 2 2 3 2 2 4 5" xfId="19913" xr:uid="{00000000-0005-0000-0000-000061390000}"/>
    <cellStyle name="常规 2 2 3 2 2 5" xfId="9854" xr:uid="{00000000-0005-0000-0000-000062390000}"/>
    <cellStyle name="常规 2 2 3 2 2 5 2" xfId="9855" xr:uid="{00000000-0005-0000-0000-000063390000}"/>
    <cellStyle name="常规 2 2 3 2 2 5 2 2" xfId="9856" xr:uid="{00000000-0005-0000-0000-000064390000}"/>
    <cellStyle name="常规 2 2 3 2 2 5 2 2 2" xfId="9857" xr:uid="{00000000-0005-0000-0000-000065390000}"/>
    <cellStyle name="常规 2 2 3 2 2 5 2 2 3" xfId="19914" xr:uid="{00000000-0005-0000-0000-000066390000}"/>
    <cellStyle name="常规 2 2 3 2 2 5 2 3" xfId="9858" xr:uid="{00000000-0005-0000-0000-000067390000}"/>
    <cellStyle name="常规 2 2 3 2 2 5 2 4" xfId="19915" xr:uid="{00000000-0005-0000-0000-000068390000}"/>
    <cellStyle name="常规 2 2 3 2 2 5 3" xfId="9859" xr:uid="{00000000-0005-0000-0000-000069390000}"/>
    <cellStyle name="常规 2 2 3 2 2 5 3 2" xfId="9860" xr:uid="{00000000-0005-0000-0000-00006A390000}"/>
    <cellStyle name="常规 2 2 3 2 2 5 3 3" xfId="19916" xr:uid="{00000000-0005-0000-0000-00006B390000}"/>
    <cellStyle name="常规 2 2 3 2 2 5 4" xfId="9861" xr:uid="{00000000-0005-0000-0000-00006C390000}"/>
    <cellStyle name="常规 2 2 3 2 2 5 5" xfId="19917" xr:uid="{00000000-0005-0000-0000-00006D390000}"/>
    <cellStyle name="常规 2 2 3 2 2 6" xfId="9862" xr:uid="{00000000-0005-0000-0000-00006E390000}"/>
    <cellStyle name="常规 2 2 3 2 2 6 2" xfId="9863" xr:uid="{00000000-0005-0000-0000-00006F390000}"/>
    <cellStyle name="常规 2 2 3 2 2 6 2 2" xfId="9864" xr:uid="{00000000-0005-0000-0000-000070390000}"/>
    <cellStyle name="常规 2 2 3 2 2 6 2 3" xfId="19918" xr:uid="{00000000-0005-0000-0000-000071390000}"/>
    <cellStyle name="常规 2 2 3 2 2 6 3" xfId="9865" xr:uid="{00000000-0005-0000-0000-000072390000}"/>
    <cellStyle name="常规 2 2 3 2 2 6 4" xfId="19919" xr:uid="{00000000-0005-0000-0000-000073390000}"/>
    <cellStyle name="常规 2 2 3 2 2 7" xfId="9866" xr:uid="{00000000-0005-0000-0000-000074390000}"/>
    <cellStyle name="常规 2 2 3 2 2 7 2" xfId="9867" xr:uid="{00000000-0005-0000-0000-000075390000}"/>
    <cellStyle name="常规 2 2 3 2 2 7 2 2" xfId="9868" xr:uid="{00000000-0005-0000-0000-000076390000}"/>
    <cellStyle name="常规 2 2 3 2 2 7 2 3" xfId="19920" xr:uid="{00000000-0005-0000-0000-000077390000}"/>
    <cellStyle name="常规 2 2 3 2 2 7 3" xfId="9869" xr:uid="{00000000-0005-0000-0000-000078390000}"/>
    <cellStyle name="常规 2 2 3 2 2 7 4" xfId="19921" xr:uid="{00000000-0005-0000-0000-000079390000}"/>
    <cellStyle name="常规 2 2 3 2 2 8" xfId="9870" xr:uid="{00000000-0005-0000-0000-00007A390000}"/>
    <cellStyle name="常规 2 2 3 2 2 8 2" xfId="9871" xr:uid="{00000000-0005-0000-0000-00007B390000}"/>
    <cellStyle name="常规 2 2 3 2 2 8 3" xfId="19922" xr:uid="{00000000-0005-0000-0000-00007C390000}"/>
    <cellStyle name="常规 2 2 3 2 2 9" xfId="9872" xr:uid="{00000000-0005-0000-0000-00007D390000}"/>
    <cellStyle name="常规 2 2 3 2 3" xfId="9873" xr:uid="{00000000-0005-0000-0000-00007E390000}"/>
    <cellStyle name="常规 2 2 3 2 3 2" xfId="9874" xr:uid="{00000000-0005-0000-0000-00007F390000}"/>
    <cellStyle name="常规 2 2 3 2 3 2 2" xfId="9875" xr:uid="{00000000-0005-0000-0000-000080390000}"/>
    <cellStyle name="常规 2 2 3 2 3 2 2 2" xfId="9876" xr:uid="{00000000-0005-0000-0000-000081390000}"/>
    <cellStyle name="常规 2 2 3 2 3 2 2 2 2" xfId="9877" xr:uid="{00000000-0005-0000-0000-000082390000}"/>
    <cellStyle name="常规 2 2 3 2 3 2 2 2 2 2" xfId="9878" xr:uid="{00000000-0005-0000-0000-000083390000}"/>
    <cellStyle name="常规 2 2 3 2 3 2 2 2 2 3" xfId="19923" xr:uid="{00000000-0005-0000-0000-000084390000}"/>
    <cellStyle name="常规 2 2 3 2 3 2 2 2 3" xfId="9879" xr:uid="{00000000-0005-0000-0000-000085390000}"/>
    <cellStyle name="常规 2 2 3 2 3 2 2 2 4" xfId="19924" xr:uid="{00000000-0005-0000-0000-000086390000}"/>
    <cellStyle name="常规 2 2 3 2 3 2 2 3" xfId="9880" xr:uid="{00000000-0005-0000-0000-000087390000}"/>
    <cellStyle name="常规 2 2 3 2 3 2 2 3 2" xfId="9881" xr:uid="{00000000-0005-0000-0000-000088390000}"/>
    <cellStyle name="常规 2 2 3 2 3 2 2 3 3" xfId="19925" xr:uid="{00000000-0005-0000-0000-000089390000}"/>
    <cellStyle name="常规 2 2 3 2 3 2 2 4" xfId="9882" xr:uid="{00000000-0005-0000-0000-00008A390000}"/>
    <cellStyle name="常规 2 2 3 2 3 2 2 5" xfId="19926" xr:uid="{00000000-0005-0000-0000-00008B390000}"/>
    <cellStyle name="常规 2 2 3 2 3 2 3" xfId="9883" xr:uid="{00000000-0005-0000-0000-00008C390000}"/>
    <cellStyle name="常规 2 2 3 2 3 2 3 2" xfId="9884" xr:uid="{00000000-0005-0000-0000-00008D390000}"/>
    <cellStyle name="常规 2 2 3 2 3 2 3 2 2" xfId="9885" xr:uid="{00000000-0005-0000-0000-00008E390000}"/>
    <cellStyle name="常规 2 2 3 2 3 2 3 2 2 2" xfId="9886" xr:uid="{00000000-0005-0000-0000-00008F390000}"/>
    <cellStyle name="常规 2 2 3 2 3 2 3 2 2 3" xfId="19927" xr:uid="{00000000-0005-0000-0000-000090390000}"/>
    <cellStyle name="常规 2 2 3 2 3 2 3 2 3" xfId="9887" xr:uid="{00000000-0005-0000-0000-000091390000}"/>
    <cellStyle name="常规 2 2 3 2 3 2 3 2 4" xfId="19928" xr:uid="{00000000-0005-0000-0000-000092390000}"/>
    <cellStyle name="常规 2 2 3 2 3 2 3 3" xfId="9888" xr:uid="{00000000-0005-0000-0000-000093390000}"/>
    <cellStyle name="常规 2 2 3 2 3 2 3 3 2" xfId="9889" xr:uid="{00000000-0005-0000-0000-000094390000}"/>
    <cellStyle name="常规 2 2 3 2 3 2 3 3 3" xfId="19929" xr:uid="{00000000-0005-0000-0000-000095390000}"/>
    <cellStyle name="常规 2 2 3 2 3 2 3 4" xfId="9890" xr:uid="{00000000-0005-0000-0000-000096390000}"/>
    <cellStyle name="常规 2 2 3 2 3 2 3 5" xfId="19930" xr:uid="{00000000-0005-0000-0000-000097390000}"/>
    <cellStyle name="常规 2 2 3 2 3 2 4" xfId="9891" xr:uid="{00000000-0005-0000-0000-000098390000}"/>
    <cellStyle name="常规 2 2 3 2 3 2 4 2" xfId="9892" xr:uid="{00000000-0005-0000-0000-000099390000}"/>
    <cellStyle name="常规 2 2 3 2 3 2 4 2 2" xfId="9893" xr:uid="{00000000-0005-0000-0000-00009A390000}"/>
    <cellStyle name="常规 2 2 3 2 3 2 4 2 3" xfId="19931" xr:uid="{00000000-0005-0000-0000-00009B390000}"/>
    <cellStyle name="常规 2 2 3 2 3 2 4 3" xfId="9894" xr:uid="{00000000-0005-0000-0000-00009C390000}"/>
    <cellStyle name="常规 2 2 3 2 3 2 4 4" xfId="19932" xr:uid="{00000000-0005-0000-0000-00009D390000}"/>
    <cellStyle name="常规 2 2 3 2 3 2 5" xfId="9895" xr:uid="{00000000-0005-0000-0000-00009E390000}"/>
    <cellStyle name="常规 2 2 3 2 3 2 5 2" xfId="9896" xr:uid="{00000000-0005-0000-0000-00009F390000}"/>
    <cellStyle name="常规 2 2 3 2 3 2 5 2 2" xfId="9897" xr:uid="{00000000-0005-0000-0000-0000A0390000}"/>
    <cellStyle name="常规 2 2 3 2 3 2 5 2 3" xfId="19933" xr:uid="{00000000-0005-0000-0000-0000A1390000}"/>
    <cellStyle name="常规 2 2 3 2 3 2 5 3" xfId="9898" xr:uid="{00000000-0005-0000-0000-0000A2390000}"/>
    <cellStyle name="常规 2 2 3 2 3 2 5 4" xfId="19934" xr:uid="{00000000-0005-0000-0000-0000A3390000}"/>
    <cellStyle name="常规 2 2 3 2 3 2 6" xfId="9899" xr:uid="{00000000-0005-0000-0000-0000A4390000}"/>
    <cellStyle name="常规 2 2 3 2 3 2 6 2" xfId="9900" xr:uid="{00000000-0005-0000-0000-0000A5390000}"/>
    <cellStyle name="常规 2 2 3 2 3 2 6 3" xfId="19935" xr:uid="{00000000-0005-0000-0000-0000A6390000}"/>
    <cellStyle name="常规 2 2 3 2 3 2 7" xfId="9901" xr:uid="{00000000-0005-0000-0000-0000A7390000}"/>
    <cellStyle name="常规 2 2 3 2 3 2 8" xfId="19936" xr:uid="{00000000-0005-0000-0000-0000A8390000}"/>
    <cellStyle name="常规 2 2 3 2 3 3" xfId="9902" xr:uid="{00000000-0005-0000-0000-0000A9390000}"/>
    <cellStyle name="常规 2 2 3 2 3 3 2" xfId="9903" xr:uid="{00000000-0005-0000-0000-0000AA390000}"/>
    <cellStyle name="常规 2 2 3 2 3 3 2 2" xfId="9904" xr:uid="{00000000-0005-0000-0000-0000AB390000}"/>
    <cellStyle name="常规 2 2 3 2 3 3 2 2 2" xfId="9905" xr:uid="{00000000-0005-0000-0000-0000AC390000}"/>
    <cellStyle name="常规 2 2 3 2 3 3 2 2 3" xfId="19937" xr:uid="{00000000-0005-0000-0000-0000AD390000}"/>
    <cellStyle name="常规 2 2 3 2 3 3 2 3" xfId="9906" xr:uid="{00000000-0005-0000-0000-0000AE390000}"/>
    <cellStyle name="常规 2 2 3 2 3 3 2 4" xfId="19938" xr:uid="{00000000-0005-0000-0000-0000AF390000}"/>
    <cellStyle name="常规 2 2 3 2 3 3 3" xfId="9907" xr:uid="{00000000-0005-0000-0000-0000B0390000}"/>
    <cellStyle name="常规 2 2 3 2 3 3 3 2" xfId="9908" xr:uid="{00000000-0005-0000-0000-0000B1390000}"/>
    <cellStyle name="常规 2 2 3 2 3 3 3 3" xfId="19939" xr:uid="{00000000-0005-0000-0000-0000B2390000}"/>
    <cellStyle name="常规 2 2 3 2 3 3 4" xfId="9909" xr:uid="{00000000-0005-0000-0000-0000B3390000}"/>
    <cellStyle name="常规 2 2 3 2 3 3 5" xfId="19940" xr:uid="{00000000-0005-0000-0000-0000B4390000}"/>
    <cellStyle name="常规 2 2 3 2 3 4" xfId="9910" xr:uid="{00000000-0005-0000-0000-0000B5390000}"/>
    <cellStyle name="常规 2 2 3 2 3 4 2" xfId="9911" xr:uid="{00000000-0005-0000-0000-0000B6390000}"/>
    <cellStyle name="常规 2 2 3 2 3 4 2 2" xfId="9912" xr:uid="{00000000-0005-0000-0000-0000B7390000}"/>
    <cellStyle name="常规 2 2 3 2 3 4 2 2 2" xfId="9913" xr:uid="{00000000-0005-0000-0000-0000B8390000}"/>
    <cellStyle name="常规 2 2 3 2 3 4 2 2 3" xfId="19941" xr:uid="{00000000-0005-0000-0000-0000B9390000}"/>
    <cellStyle name="常规 2 2 3 2 3 4 2 3" xfId="9914" xr:uid="{00000000-0005-0000-0000-0000BA390000}"/>
    <cellStyle name="常规 2 2 3 2 3 4 2 4" xfId="19942" xr:uid="{00000000-0005-0000-0000-0000BB390000}"/>
    <cellStyle name="常规 2 2 3 2 3 4 3" xfId="9915" xr:uid="{00000000-0005-0000-0000-0000BC390000}"/>
    <cellStyle name="常规 2 2 3 2 3 4 3 2" xfId="9916" xr:uid="{00000000-0005-0000-0000-0000BD390000}"/>
    <cellStyle name="常规 2 2 3 2 3 4 3 3" xfId="19943" xr:uid="{00000000-0005-0000-0000-0000BE390000}"/>
    <cellStyle name="常规 2 2 3 2 3 4 4" xfId="9917" xr:uid="{00000000-0005-0000-0000-0000BF390000}"/>
    <cellStyle name="常规 2 2 3 2 3 4 5" xfId="19944" xr:uid="{00000000-0005-0000-0000-0000C0390000}"/>
    <cellStyle name="常规 2 2 3 2 3 5" xfId="9918" xr:uid="{00000000-0005-0000-0000-0000C1390000}"/>
    <cellStyle name="常规 2 2 3 2 3 5 2" xfId="9919" xr:uid="{00000000-0005-0000-0000-0000C2390000}"/>
    <cellStyle name="常规 2 2 3 2 3 5 2 2" xfId="9920" xr:uid="{00000000-0005-0000-0000-0000C3390000}"/>
    <cellStyle name="常规 2 2 3 2 3 5 2 3" xfId="19945" xr:uid="{00000000-0005-0000-0000-0000C4390000}"/>
    <cellStyle name="常规 2 2 3 2 3 5 3" xfId="9921" xr:uid="{00000000-0005-0000-0000-0000C5390000}"/>
    <cellStyle name="常规 2 2 3 2 3 5 4" xfId="19946" xr:uid="{00000000-0005-0000-0000-0000C6390000}"/>
    <cellStyle name="常规 2 2 3 2 3 6" xfId="9922" xr:uid="{00000000-0005-0000-0000-0000C7390000}"/>
    <cellStyle name="常规 2 2 3 2 3 6 2" xfId="9923" xr:uid="{00000000-0005-0000-0000-0000C8390000}"/>
    <cellStyle name="常规 2 2 3 2 3 6 2 2" xfId="9924" xr:uid="{00000000-0005-0000-0000-0000C9390000}"/>
    <cellStyle name="常规 2 2 3 2 3 6 2 3" xfId="19947" xr:uid="{00000000-0005-0000-0000-0000CA390000}"/>
    <cellStyle name="常规 2 2 3 2 3 6 3" xfId="9925" xr:uid="{00000000-0005-0000-0000-0000CB390000}"/>
    <cellStyle name="常规 2 2 3 2 3 6 4" xfId="19948" xr:uid="{00000000-0005-0000-0000-0000CC390000}"/>
    <cellStyle name="常规 2 2 3 2 3 7" xfId="9926" xr:uid="{00000000-0005-0000-0000-0000CD390000}"/>
    <cellStyle name="常规 2 2 3 2 3 7 2" xfId="9927" xr:uid="{00000000-0005-0000-0000-0000CE390000}"/>
    <cellStyle name="常规 2 2 3 2 3 7 3" xfId="19949" xr:uid="{00000000-0005-0000-0000-0000CF390000}"/>
    <cellStyle name="常规 2 2 3 2 3 8" xfId="9928" xr:uid="{00000000-0005-0000-0000-0000D0390000}"/>
    <cellStyle name="常规 2 2 3 2 3 9" xfId="19950" xr:uid="{00000000-0005-0000-0000-0000D1390000}"/>
    <cellStyle name="常规 2 2 3 2 4" xfId="9929" xr:uid="{00000000-0005-0000-0000-0000D2390000}"/>
    <cellStyle name="常规 2 2 3 2 4 2" xfId="9930" xr:uid="{00000000-0005-0000-0000-0000D3390000}"/>
    <cellStyle name="常规 2 2 3 2 4 2 2" xfId="9931" xr:uid="{00000000-0005-0000-0000-0000D4390000}"/>
    <cellStyle name="常规 2 2 3 2 4 2 2 2" xfId="9932" xr:uid="{00000000-0005-0000-0000-0000D5390000}"/>
    <cellStyle name="常规 2 2 3 2 4 2 2 2 2" xfId="9933" xr:uid="{00000000-0005-0000-0000-0000D6390000}"/>
    <cellStyle name="常规 2 2 3 2 4 2 2 2 2 2" xfId="9934" xr:uid="{00000000-0005-0000-0000-0000D7390000}"/>
    <cellStyle name="常规 2 2 3 2 4 2 2 2 2 3" xfId="19951" xr:uid="{00000000-0005-0000-0000-0000D8390000}"/>
    <cellStyle name="常规 2 2 3 2 4 2 2 2 3" xfId="9935" xr:uid="{00000000-0005-0000-0000-0000D9390000}"/>
    <cellStyle name="常规 2 2 3 2 4 2 2 2 4" xfId="19952" xr:uid="{00000000-0005-0000-0000-0000DA390000}"/>
    <cellStyle name="常规 2 2 3 2 4 2 2 3" xfId="9936" xr:uid="{00000000-0005-0000-0000-0000DB390000}"/>
    <cellStyle name="常规 2 2 3 2 4 2 2 3 2" xfId="9937" xr:uid="{00000000-0005-0000-0000-0000DC390000}"/>
    <cellStyle name="常规 2 2 3 2 4 2 2 3 3" xfId="19953" xr:uid="{00000000-0005-0000-0000-0000DD390000}"/>
    <cellStyle name="常规 2 2 3 2 4 2 2 4" xfId="9938" xr:uid="{00000000-0005-0000-0000-0000DE390000}"/>
    <cellStyle name="常规 2 2 3 2 4 2 2 5" xfId="19954" xr:uid="{00000000-0005-0000-0000-0000DF390000}"/>
    <cellStyle name="常规 2 2 3 2 4 2 3" xfId="9939" xr:uid="{00000000-0005-0000-0000-0000E0390000}"/>
    <cellStyle name="常规 2 2 3 2 4 2 3 2" xfId="9940" xr:uid="{00000000-0005-0000-0000-0000E1390000}"/>
    <cellStyle name="常规 2 2 3 2 4 2 3 2 2" xfId="9941" xr:uid="{00000000-0005-0000-0000-0000E2390000}"/>
    <cellStyle name="常规 2 2 3 2 4 2 3 2 2 2" xfId="9942" xr:uid="{00000000-0005-0000-0000-0000E3390000}"/>
    <cellStyle name="常规 2 2 3 2 4 2 3 2 2 3" xfId="19955" xr:uid="{00000000-0005-0000-0000-0000E4390000}"/>
    <cellStyle name="常规 2 2 3 2 4 2 3 2 3" xfId="9943" xr:uid="{00000000-0005-0000-0000-0000E5390000}"/>
    <cellStyle name="常规 2 2 3 2 4 2 3 2 4" xfId="19956" xr:uid="{00000000-0005-0000-0000-0000E6390000}"/>
    <cellStyle name="常规 2 2 3 2 4 2 3 3" xfId="9944" xr:uid="{00000000-0005-0000-0000-0000E7390000}"/>
    <cellStyle name="常规 2 2 3 2 4 2 3 3 2" xfId="9945" xr:uid="{00000000-0005-0000-0000-0000E8390000}"/>
    <cellStyle name="常规 2 2 3 2 4 2 3 3 3" xfId="19957" xr:uid="{00000000-0005-0000-0000-0000E9390000}"/>
    <cellStyle name="常规 2 2 3 2 4 2 3 4" xfId="9946" xr:uid="{00000000-0005-0000-0000-0000EA390000}"/>
    <cellStyle name="常规 2 2 3 2 4 2 3 5" xfId="19958" xr:uid="{00000000-0005-0000-0000-0000EB390000}"/>
    <cellStyle name="常规 2 2 3 2 4 2 4" xfId="9947" xr:uid="{00000000-0005-0000-0000-0000EC390000}"/>
    <cellStyle name="常规 2 2 3 2 4 2 4 2" xfId="9948" xr:uid="{00000000-0005-0000-0000-0000ED390000}"/>
    <cellStyle name="常规 2 2 3 2 4 2 4 2 2" xfId="9949" xr:uid="{00000000-0005-0000-0000-0000EE390000}"/>
    <cellStyle name="常规 2 2 3 2 4 2 4 2 3" xfId="19959" xr:uid="{00000000-0005-0000-0000-0000EF390000}"/>
    <cellStyle name="常规 2 2 3 2 4 2 4 3" xfId="9950" xr:uid="{00000000-0005-0000-0000-0000F0390000}"/>
    <cellStyle name="常规 2 2 3 2 4 2 4 4" xfId="19960" xr:uid="{00000000-0005-0000-0000-0000F1390000}"/>
    <cellStyle name="常规 2 2 3 2 4 2 5" xfId="9951" xr:uid="{00000000-0005-0000-0000-0000F2390000}"/>
    <cellStyle name="常规 2 2 3 2 4 2 5 2" xfId="9952" xr:uid="{00000000-0005-0000-0000-0000F3390000}"/>
    <cellStyle name="常规 2 2 3 2 4 2 5 2 2" xfId="9953" xr:uid="{00000000-0005-0000-0000-0000F4390000}"/>
    <cellStyle name="常规 2 2 3 2 4 2 5 2 3" xfId="19961" xr:uid="{00000000-0005-0000-0000-0000F5390000}"/>
    <cellStyle name="常规 2 2 3 2 4 2 5 3" xfId="9954" xr:uid="{00000000-0005-0000-0000-0000F6390000}"/>
    <cellStyle name="常规 2 2 3 2 4 2 5 4" xfId="19962" xr:uid="{00000000-0005-0000-0000-0000F7390000}"/>
    <cellStyle name="常规 2 2 3 2 4 2 6" xfId="9955" xr:uid="{00000000-0005-0000-0000-0000F8390000}"/>
    <cellStyle name="常规 2 2 3 2 4 2 6 2" xfId="9956" xr:uid="{00000000-0005-0000-0000-0000F9390000}"/>
    <cellStyle name="常规 2 2 3 2 4 2 6 3" xfId="19963" xr:uid="{00000000-0005-0000-0000-0000FA390000}"/>
    <cellStyle name="常规 2 2 3 2 4 2 7" xfId="9957" xr:uid="{00000000-0005-0000-0000-0000FB390000}"/>
    <cellStyle name="常规 2 2 3 2 4 2 8" xfId="19964" xr:uid="{00000000-0005-0000-0000-0000FC390000}"/>
    <cellStyle name="常规 2 2 3 2 4 3" xfId="9958" xr:uid="{00000000-0005-0000-0000-0000FD390000}"/>
    <cellStyle name="常规 2 2 3 2 4 3 2" xfId="9959" xr:uid="{00000000-0005-0000-0000-0000FE390000}"/>
    <cellStyle name="常规 2 2 3 2 4 3 2 2" xfId="9960" xr:uid="{00000000-0005-0000-0000-0000FF390000}"/>
    <cellStyle name="常规 2 2 3 2 4 3 2 2 2" xfId="9961" xr:uid="{00000000-0005-0000-0000-0000003A0000}"/>
    <cellStyle name="常规 2 2 3 2 4 3 2 2 3" xfId="19965" xr:uid="{00000000-0005-0000-0000-0000013A0000}"/>
    <cellStyle name="常规 2 2 3 2 4 3 2 3" xfId="9962" xr:uid="{00000000-0005-0000-0000-0000023A0000}"/>
    <cellStyle name="常规 2 2 3 2 4 3 2 4" xfId="19966" xr:uid="{00000000-0005-0000-0000-0000033A0000}"/>
    <cellStyle name="常规 2 2 3 2 4 3 3" xfId="9963" xr:uid="{00000000-0005-0000-0000-0000043A0000}"/>
    <cellStyle name="常规 2 2 3 2 4 3 3 2" xfId="9964" xr:uid="{00000000-0005-0000-0000-0000053A0000}"/>
    <cellStyle name="常规 2 2 3 2 4 3 3 3" xfId="19967" xr:uid="{00000000-0005-0000-0000-0000063A0000}"/>
    <cellStyle name="常规 2 2 3 2 4 3 4" xfId="9965" xr:uid="{00000000-0005-0000-0000-0000073A0000}"/>
    <cellStyle name="常规 2 2 3 2 4 3 5" xfId="19968" xr:uid="{00000000-0005-0000-0000-0000083A0000}"/>
    <cellStyle name="常规 2 2 3 2 4 4" xfId="9966" xr:uid="{00000000-0005-0000-0000-0000093A0000}"/>
    <cellStyle name="常规 2 2 3 2 4 4 2" xfId="9967" xr:uid="{00000000-0005-0000-0000-00000A3A0000}"/>
    <cellStyle name="常规 2 2 3 2 4 4 2 2" xfId="9968" xr:uid="{00000000-0005-0000-0000-00000B3A0000}"/>
    <cellStyle name="常规 2 2 3 2 4 4 2 2 2" xfId="9969" xr:uid="{00000000-0005-0000-0000-00000C3A0000}"/>
    <cellStyle name="常规 2 2 3 2 4 4 2 2 3" xfId="19969" xr:uid="{00000000-0005-0000-0000-00000D3A0000}"/>
    <cellStyle name="常规 2 2 3 2 4 4 2 3" xfId="9970" xr:uid="{00000000-0005-0000-0000-00000E3A0000}"/>
    <cellStyle name="常规 2 2 3 2 4 4 2 4" xfId="19970" xr:uid="{00000000-0005-0000-0000-00000F3A0000}"/>
    <cellStyle name="常规 2 2 3 2 4 4 3" xfId="9971" xr:uid="{00000000-0005-0000-0000-0000103A0000}"/>
    <cellStyle name="常规 2 2 3 2 4 4 3 2" xfId="9972" xr:uid="{00000000-0005-0000-0000-0000113A0000}"/>
    <cellStyle name="常规 2 2 3 2 4 4 3 3" xfId="19971" xr:uid="{00000000-0005-0000-0000-0000123A0000}"/>
    <cellStyle name="常规 2 2 3 2 4 4 4" xfId="9973" xr:uid="{00000000-0005-0000-0000-0000133A0000}"/>
    <cellStyle name="常规 2 2 3 2 4 4 5" xfId="19972" xr:uid="{00000000-0005-0000-0000-0000143A0000}"/>
    <cellStyle name="常规 2 2 3 2 4 5" xfId="9974" xr:uid="{00000000-0005-0000-0000-0000153A0000}"/>
    <cellStyle name="常规 2 2 3 2 4 5 2" xfId="9975" xr:uid="{00000000-0005-0000-0000-0000163A0000}"/>
    <cellStyle name="常规 2 2 3 2 4 5 2 2" xfId="9976" xr:uid="{00000000-0005-0000-0000-0000173A0000}"/>
    <cellStyle name="常规 2 2 3 2 4 5 2 3" xfId="19973" xr:uid="{00000000-0005-0000-0000-0000183A0000}"/>
    <cellStyle name="常规 2 2 3 2 4 5 3" xfId="9977" xr:uid="{00000000-0005-0000-0000-0000193A0000}"/>
    <cellStyle name="常规 2 2 3 2 4 5 4" xfId="19974" xr:uid="{00000000-0005-0000-0000-00001A3A0000}"/>
    <cellStyle name="常规 2 2 3 2 4 6" xfId="9978" xr:uid="{00000000-0005-0000-0000-00001B3A0000}"/>
    <cellStyle name="常规 2 2 3 2 4 6 2" xfId="9979" xr:uid="{00000000-0005-0000-0000-00001C3A0000}"/>
    <cellStyle name="常规 2 2 3 2 4 6 2 2" xfId="9980" xr:uid="{00000000-0005-0000-0000-00001D3A0000}"/>
    <cellStyle name="常规 2 2 3 2 4 6 2 3" xfId="19975" xr:uid="{00000000-0005-0000-0000-00001E3A0000}"/>
    <cellStyle name="常规 2 2 3 2 4 6 3" xfId="9981" xr:uid="{00000000-0005-0000-0000-00001F3A0000}"/>
    <cellStyle name="常规 2 2 3 2 4 6 4" xfId="19976" xr:uid="{00000000-0005-0000-0000-0000203A0000}"/>
    <cellStyle name="常规 2 2 3 2 4 7" xfId="9982" xr:uid="{00000000-0005-0000-0000-0000213A0000}"/>
    <cellStyle name="常规 2 2 3 2 4 7 2" xfId="9983" xr:uid="{00000000-0005-0000-0000-0000223A0000}"/>
    <cellStyle name="常规 2 2 3 2 4 7 3" xfId="19977" xr:uid="{00000000-0005-0000-0000-0000233A0000}"/>
    <cellStyle name="常规 2 2 3 2 4 8" xfId="9984" xr:uid="{00000000-0005-0000-0000-0000243A0000}"/>
    <cellStyle name="常规 2 2 3 2 4 9" xfId="19978" xr:uid="{00000000-0005-0000-0000-0000253A0000}"/>
    <cellStyle name="常规 2 2 3 2 5" xfId="9985" xr:uid="{00000000-0005-0000-0000-0000263A0000}"/>
    <cellStyle name="常规 2 2 3 2 5 2" xfId="9986" xr:uid="{00000000-0005-0000-0000-0000273A0000}"/>
    <cellStyle name="常规 2 2 3 2 5 2 2" xfId="9987" xr:uid="{00000000-0005-0000-0000-0000283A0000}"/>
    <cellStyle name="常规 2 2 3 2 5 2 2 2" xfId="9988" xr:uid="{00000000-0005-0000-0000-0000293A0000}"/>
    <cellStyle name="常规 2 2 3 2 5 2 2 2 2" xfId="9989" xr:uid="{00000000-0005-0000-0000-00002A3A0000}"/>
    <cellStyle name="常规 2 2 3 2 5 2 2 2 3" xfId="19979" xr:uid="{00000000-0005-0000-0000-00002B3A0000}"/>
    <cellStyle name="常规 2 2 3 2 5 2 2 3" xfId="9990" xr:uid="{00000000-0005-0000-0000-00002C3A0000}"/>
    <cellStyle name="常规 2 2 3 2 5 2 2 4" xfId="19980" xr:uid="{00000000-0005-0000-0000-00002D3A0000}"/>
    <cellStyle name="常规 2 2 3 2 5 2 3" xfId="9991" xr:uid="{00000000-0005-0000-0000-00002E3A0000}"/>
    <cellStyle name="常规 2 2 3 2 5 2 3 2" xfId="9992" xr:uid="{00000000-0005-0000-0000-00002F3A0000}"/>
    <cellStyle name="常规 2 2 3 2 5 2 3 3" xfId="19981" xr:uid="{00000000-0005-0000-0000-0000303A0000}"/>
    <cellStyle name="常规 2 2 3 2 5 2 4" xfId="9993" xr:uid="{00000000-0005-0000-0000-0000313A0000}"/>
    <cellStyle name="常规 2 2 3 2 5 2 5" xfId="19982" xr:uid="{00000000-0005-0000-0000-0000323A0000}"/>
    <cellStyle name="常规 2 2 3 2 5 3" xfId="9994" xr:uid="{00000000-0005-0000-0000-0000333A0000}"/>
    <cellStyle name="常规 2 2 3 2 5 3 2" xfId="9995" xr:uid="{00000000-0005-0000-0000-0000343A0000}"/>
    <cellStyle name="常规 2 2 3 2 5 3 2 2" xfId="9996" xr:uid="{00000000-0005-0000-0000-0000353A0000}"/>
    <cellStyle name="常规 2 2 3 2 5 3 2 2 2" xfId="9997" xr:uid="{00000000-0005-0000-0000-0000363A0000}"/>
    <cellStyle name="常规 2 2 3 2 5 3 2 2 3" xfId="19983" xr:uid="{00000000-0005-0000-0000-0000373A0000}"/>
    <cellStyle name="常规 2 2 3 2 5 3 2 3" xfId="9998" xr:uid="{00000000-0005-0000-0000-0000383A0000}"/>
    <cellStyle name="常规 2 2 3 2 5 3 2 4" xfId="19984" xr:uid="{00000000-0005-0000-0000-0000393A0000}"/>
    <cellStyle name="常规 2 2 3 2 5 3 3" xfId="9999" xr:uid="{00000000-0005-0000-0000-00003A3A0000}"/>
    <cellStyle name="常规 2 2 3 2 5 3 3 2" xfId="10000" xr:uid="{00000000-0005-0000-0000-00003B3A0000}"/>
    <cellStyle name="常规 2 2 3 2 5 3 3 3" xfId="19985" xr:uid="{00000000-0005-0000-0000-00003C3A0000}"/>
    <cellStyle name="常规 2 2 3 2 5 3 4" xfId="10001" xr:uid="{00000000-0005-0000-0000-00003D3A0000}"/>
    <cellStyle name="常规 2 2 3 2 5 3 5" xfId="19986" xr:uid="{00000000-0005-0000-0000-00003E3A0000}"/>
    <cellStyle name="常规 2 2 3 2 5 4" xfId="10002" xr:uid="{00000000-0005-0000-0000-00003F3A0000}"/>
    <cellStyle name="常规 2 2 3 2 5 4 2" xfId="10003" xr:uid="{00000000-0005-0000-0000-0000403A0000}"/>
    <cellStyle name="常规 2 2 3 2 5 4 2 2" xfId="10004" xr:uid="{00000000-0005-0000-0000-0000413A0000}"/>
    <cellStyle name="常规 2 2 3 2 5 4 2 3" xfId="19987" xr:uid="{00000000-0005-0000-0000-0000423A0000}"/>
    <cellStyle name="常规 2 2 3 2 5 4 3" xfId="10005" xr:uid="{00000000-0005-0000-0000-0000433A0000}"/>
    <cellStyle name="常规 2 2 3 2 5 4 4" xfId="19988" xr:uid="{00000000-0005-0000-0000-0000443A0000}"/>
    <cellStyle name="常规 2 2 3 2 5 5" xfId="10006" xr:uid="{00000000-0005-0000-0000-0000453A0000}"/>
    <cellStyle name="常规 2 2 3 2 5 5 2" xfId="10007" xr:uid="{00000000-0005-0000-0000-0000463A0000}"/>
    <cellStyle name="常规 2 2 3 2 5 5 2 2" xfId="10008" xr:uid="{00000000-0005-0000-0000-0000473A0000}"/>
    <cellStyle name="常规 2 2 3 2 5 5 2 3" xfId="19989" xr:uid="{00000000-0005-0000-0000-0000483A0000}"/>
    <cellStyle name="常规 2 2 3 2 5 5 3" xfId="10009" xr:uid="{00000000-0005-0000-0000-0000493A0000}"/>
    <cellStyle name="常规 2 2 3 2 5 5 4" xfId="19990" xr:uid="{00000000-0005-0000-0000-00004A3A0000}"/>
    <cellStyle name="常规 2 2 3 2 5 6" xfId="10010" xr:uid="{00000000-0005-0000-0000-00004B3A0000}"/>
    <cellStyle name="常规 2 2 3 2 5 6 2" xfId="10011" xr:uid="{00000000-0005-0000-0000-00004C3A0000}"/>
    <cellStyle name="常规 2 2 3 2 5 6 3" xfId="19991" xr:uid="{00000000-0005-0000-0000-00004D3A0000}"/>
    <cellStyle name="常规 2 2 3 2 5 7" xfId="10012" xr:uid="{00000000-0005-0000-0000-00004E3A0000}"/>
    <cellStyle name="常规 2 2 3 2 5 8" xfId="19992" xr:uid="{00000000-0005-0000-0000-00004F3A0000}"/>
    <cellStyle name="常规 2 2 3 2 6" xfId="10013" xr:uid="{00000000-0005-0000-0000-0000503A0000}"/>
    <cellStyle name="常规 2 2 3 2 6 2" xfId="10014" xr:uid="{00000000-0005-0000-0000-0000513A0000}"/>
    <cellStyle name="常规 2 2 3 2 6 2 2" xfId="10015" xr:uid="{00000000-0005-0000-0000-0000523A0000}"/>
    <cellStyle name="常规 2 2 3 2 6 2 2 2" xfId="10016" xr:uid="{00000000-0005-0000-0000-0000533A0000}"/>
    <cellStyle name="常规 2 2 3 2 6 2 2 3" xfId="19993" xr:uid="{00000000-0005-0000-0000-0000543A0000}"/>
    <cellStyle name="常规 2 2 3 2 6 2 3" xfId="10017" xr:uid="{00000000-0005-0000-0000-0000553A0000}"/>
    <cellStyle name="常规 2 2 3 2 6 2 4" xfId="19994" xr:uid="{00000000-0005-0000-0000-0000563A0000}"/>
    <cellStyle name="常规 2 2 3 2 6 3" xfId="10018" xr:uid="{00000000-0005-0000-0000-0000573A0000}"/>
    <cellStyle name="常规 2 2 3 2 6 3 2" xfId="10019" xr:uid="{00000000-0005-0000-0000-0000583A0000}"/>
    <cellStyle name="常规 2 2 3 2 6 3 3" xfId="19995" xr:uid="{00000000-0005-0000-0000-0000593A0000}"/>
    <cellStyle name="常规 2 2 3 2 6 4" xfId="10020" xr:uid="{00000000-0005-0000-0000-00005A3A0000}"/>
    <cellStyle name="常规 2 2 3 2 6 5" xfId="19996" xr:uid="{00000000-0005-0000-0000-00005B3A0000}"/>
    <cellStyle name="常规 2 2 3 2 7" xfId="10021" xr:uid="{00000000-0005-0000-0000-00005C3A0000}"/>
    <cellStyle name="常规 2 2 3 2 7 2" xfId="10022" xr:uid="{00000000-0005-0000-0000-00005D3A0000}"/>
    <cellStyle name="常规 2 2 3 2 7 2 2" xfId="10023" xr:uid="{00000000-0005-0000-0000-00005E3A0000}"/>
    <cellStyle name="常规 2 2 3 2 7 2 2 2" xfId="10024" xr:uid="{00000000-0005-0000-0000-00005F3A0000}"/>
    <cellStyle name="常规 2 2 3 2 7 2 2 3" xfId="19997" xr:uid="{00000000-0005-0000-0000-0000603A0000}"/>
    <cellStyle name="常规 2 2 3 2 7 2 3" xfId="10025" xr:uid="{00000000-0005-0000-0000-0000613A0000}"/>
    <cellStyle name="常规 2 2 3 2 7 2 4" xfId="19998" xr:uid="{00000000-0005-0000-0000-0000623A0000}"/>
    <cellStyle name="常规 2 2 3 2 7 3" xfId="10026" xr:uid="{00000000-0005-0000-0000-0000633A0000}"/>
    <cellStyle name="常规 2 2 3 2 7 3 2" xfId="10027" xr:uid="{00000000-0005-0000-0000-0000643A0000}"/>
    <cellStyle name="常规 2 2 3 2 7 3 3" xfId="19999" xr:uid="{00000000-0005-0000-0000-0000653A0000}"/>
    <cellStyle name="常规 2 2 3 2 7 4" xfId="10028" xr:uid="{00000000-0005-0000-0000-0000663A0000}"/>
    <cellStyle name="常规 2 2 3 2 7 5" xfId="20000" xr:uid="{00000000-0005-0000-0000-0000673A0000}"/>
    <cellStyle name="常规 2 2 3 2 8" xfId="10029" xr:uid="{00000000-0005-0000-0000-0000683A0000}"/>
    <cellStyle name="常规 2 2 3 2 8 2" xfId="10030" xr:uid="{00000000-0005-0000-0000-0000693A0000}"/>
    <cellStyle name="常规 2 2 3 2 8 2 2" xfId="10031" xr:uid="{00000000-0005-0000-0000-00006A3A0000}"/>
    <cellStyle name="常规 2 2 3 2 8 2 3" xfId="20001" xr:uid="{00000000-0005-0000-0000-00006B3A0000}"/>
    <cellStyle name="常规 2 2 3 2 8 3" xfId="10032" xr:uid="{00000000-0005-0000-0000-00006C3A0000}"/>
    <cellStyle name="常规 2 2 3 2 8 4" xfId="20002" xr:uid="{00000000-0005-0000-0000-00006D3A0000}"/>
    <cellStyle name="常规 2 2 3 2 9" xfId="10033" xr:uid="{00000000-0005-0000-0000-00006E3A0000}"/>
    <cellStyle name="常规 2 2 3 2 9 2" xfId="10034" xr:uid="{00000000-0005-0000-0000-00006F3A0000}"/>
    <cellStyle name="常规 2 2 3 2 9 2 2" xfId="10035" xr:uid="{00000000-0005-0000-0000-0000703A0000}"/>
    <cellStyle name="常规 2 2 3 2 9 2 3" xfId="20003" xr:uid="{00000000-0005-0000-0000-0000713A0000}"/>
    <cellStyle name="常规 2 2 3 2 9 3" xfId="10036" xr:uid="{00000000-0005-0000-0000-0000723A0000}"/>
    <cellStyle name="常规 2 2 3 2 9 4" xfId="20004" xr:uid="{00000000-0005-0000-0000-0000733A0000}"/>
    <cellStyle name="常规 2 2 3 3" xfId="10037" xr:uid="{00000000-0005-0000-0000-0000743A0000}"/>
    <cellStyle name="常规 2 2 3 3 10" xfId="10038" xr:uid="{00000000-0005-0000-0000-0000753A0000}"/>
    <cellStyle name="常规 2 2 3 3 11" xfId="20005" xr:uid="{00000000-0005-0000-0000-0000763A0000}"/>
    <cellStyle name="常规 2 2 3 3 2" xfId="10039" xr:uid="{00000000-0005-0000-0000-0000773A0000}"/>
    <cellStyle name="常规 2 2 3 3 2 10" xfId="20006" xr:uid="{00000000-0005-0000-0000-0000783A0000}"/>
    <cellStyle name="常规 2 2 3 3 2 2" xfId="10040" xr:uid="{00000000-0005-0000-0000-0000793A0000}"/>
    <cellStyle name="常规 2 2 3 3 2 2 2" xfId="10041" xr:uid="{00000000-0005-0000-0000-00007A3A0000}"/>
    <cellStyle name="常规 2 2 3 3 2 2 2 2" xfId="10042" xr:uid="{00000000-0005-0000-0000-00007B3A0000}"/>
    <cellStyle name="常规 2 2 3 3 2 2 2 2 2" xfId="10043" xr:uid="{00000000-0005-0000-0000-00007C3A0000}"/>
    <cellStyle name="常规 2 2 3 3 2 2 2 2 2 2" xfId="10044" xr:uid="{00000000-0005-0000-0000-00007D3A0000}"/>
    <cellStyle name="常规 2 2 3 3 2 2 2 2 2 2 2" xfId="10045" xr:uid="{00000000-0005-0000-0000-00007E3A0000}"/>
    <cellStyle name="常规 2 2 3 3 2 2 2 2 2 2 3" xfId="20007" xr:uid="{00000000-0005-0000-0000-00007F3A0000}"/>
    <cellStyle name="常规 2 2 3 3 2 2 2 2 2 3" xfId="10046" xr:uid="{00000000-0005-0000-0000-0000803A0000}"/>
    <cellStyle name="常规 2 2 3 3 2 2 2 2 2 4" xfId="20008" xr:uid="{00000000-0005-0000-0000-0000813A0000}"/>
    <cellStyle name="常规 2 2 3 3 2 2 2 2 3" xfId="10047" xr:uid="{00000000-0005-0000-0000-0000823A0000}"/>
    <cellStyle name="常规 2 2 3 3 2 2 2 2 3 2" xfId="10048" xr:uid="{00000000-0005-0000-0000-0000833A0000}"/>
    <cellStyle name="常规 2 2 3 3 2 2 2 2 3 3" xfId="20009" xr:uid="{00000000-0005-0000-0000-0000843A0000}"/>
    <cellStyle name="常规 2 2 3 3 2 2 2 2 4" xfId="10049" xr:uid="{00000000-0005-0000-0000-0000853A0000}"/>
    <cellStyle name="常规 2 2 3 3 2 2 2 2 5" xfId="20010" xr:uid="{00000000-0005-0000-0000-0000863A0000}"/>
    <cellStyle name="常规 2 2 3 3 2 2 2 3" xfId="10050" xr:uid="{00000000-0005-0000-0000-0000873A0000}"/>
    <cellStyle name="常规 2 2 3 3 2 2 2 3 2" xfId="10051" xr:uid="{00000000-0005-0000-0000-0000883A0000}"/>
    <cellStyle name="常规 2 2 3 3 2 2 2 3 2 2" xfId="10052" xr:uid="{00000000-0005-0000-0000-0000893A0000}"/>
    <cellStyle name="常规 2 2 3 3 2 2 2 3 2 2 2" xfId="10053" xr:uid="{00000000-0005-0000-0000-00008A3A0000}"/>
    <cellStyle name="常规 2 2 3 3 2 2 2 3 2 2 3" xfId="20011" xr:uid="{00000000-0005-0000-0000-00008B3A0000}"/>
    <cellStyle name="常规 2 2 3 3 2 2 2 3 2 3" xfId="10054" xr:uid="{00000000-0005-0000-0000-00008C3A0000}"/>
    <cellStyle name="常规 2 2 3 3 2 2 2 3 2 4" xfId="20012" xr:uid="{00000000-0005-0000-0000-00008D3A0000}"/>
    <cellStyle name="常规 2 2 3 3 2 2 2 3 3" xfId="10055" xr:uid="{00000000-0005-0000-0000-00008E3A0000}"/>
    <cellStyle name="常规 2 2 3 3 2 2 2 3 3 2" xfId="10056" xr:uid="{00000000-0005-0000-0000-00008F3A0000}"/>
    <cellStyle name="常规 2 2 3 3 2 2 2 3 3 3" xfId="20013" xr:uid="{00000000-0005-0000-0000-0000903A0000}"/>
    <cellStyle name="常规 2 2 3 3 2 2 2 3 4" xfId="10057" xr:uid="{00000000-0005-0000-0000-0000913A0000}"/>
    <cellStyle name="常规 2 2 3 3 2 2 2 3 5" xfId="20014" xr:uid="{00000000-0005-0000-0000-0000923A0000}"/>
    <cellStyle name="常规 2 2 3 3 2 2 2 4" xfId="10058" xr:uid="{00000000-0005-0000-0000-0000933A0000}"/>
    <cellStyle name="常规 2 2 3 3 2 2 2 4 2" xfId="10059" xr:uid="{00000000-0005-0000-0000-0000943A0000}"/>
    <cellStyle name="常规 2 2 3 3 2 2 2 4 2 2" xfId="10060" xr:uid="{00000000-0005-0000-0000-0000953A0000}"/>
    <cellStyle name="常规 2 2 3 3 2 2 2 4 2 3" xfId="20015" xr:uid="{00000000-0005-0000-0000-0000963A0000}"/>
    <cellStyle name="常规 2 2 3 3 2 2 2 4 3" xfId="10061" xr:uid="{00000000-0005-0000-0000-0000973A0000}"/>
    <cellStyle name="常规 2 2 3 3 2 2 2 4 4" xfId="20016" xr:uid="{00000000-0005-0000-0000-0000983A0000}"/>
    <cellStyle name="常规 2 2 3 3 2 2 2 5" xfId="10062" xr:uid="{00000000-0005-0000-0000-0000993A0000}"/>
    <cellStyle name="常规 2 2 3 3 2 2 2 5 2" xfId="10063" xr:uid="{00000000-0005-0000-0000-00009A3A0000}"/>
    <cellStyle name="常规 2 2 3 3 2 2 2 5 2 2" xfId="10064" xr:uid="{00000000-0005-0000-0000-00009B3A0000}"/>
    <cellStyle name="常规 2 2 3 3 2 2 2 5 2 3" xfId="20017" xr:uid="{00000000-0005-0000-0000-00009C3A0000}"/>
    <cellStyle name="常规 2 2 3 3 2 2 2 5 3" xfId="10065" xr:uid="{00000000-0005-0000-0000-00009D3A0000}"/>
    <cellStyle name="常规 2 2 3 3 2 2 2 5 4" xfId="20018" xr:uid="{00000000-0005-0000-0000-00009E3A0000}"/>
    <cellStyle name="常规 2 2 3 3 2 2 2 6" xfId="10066" xr:uid="{00000000-0005-0000-0000-00009F3A0000}"/>
    <cellStyle name="常规 2 2 3 3 2 2 2 6 2" xfId="10067" xr:uid="{00000000-0005-0000-0000-0000A03A0000}"/>
    <cellStyle name="常规 2 2 3 3 2 2 2 6 3" xfId="20019" xr:uid="{00000000-0005-0000-0000-0000A13A0000}"/>
    <cellStyle name="常规 2 2 3 3 2 2 2 7" xfId="10068" xr:uid="{00000000-0005-0000-0000-0000A23A0000}"/>
    <cellStyle name="常规 2 2 3 3 2 2 2 8" xfId="20020" xr:uid="{00000000-0005-0000-0000-0000A33A0000}"/>
    <cellStyle name="常规 2 2 3 3 2 2 3" xfId="10069" xr:uid="{00000000-0005-0000-0000-0000A43A0000}"/>
    <cellStyle name="常规 2 2 3 3 2 2 3 2" xfId="10070" xr:uid="{00000000-0005-0000-0000-0000A53A0000}"/>
    <cellStyle name="常规 2 2 3 3 2 2 3 2 2" xfId="10071" xr:uid="{00000000-0005-0000-0000-0000A63A0000}"/>
    <cellStyle name="常规 2 2 3 3 2 2 3 2 2 2" xfId="10072" xr:uid="{00000000-0005-0000-0000-0000A73A0000}"/>
    <cellStyle name="常规 2 2 3 3 2 2 3 2 2 3" xfId="20021" xr:uid="{00000000-0005-0000-0000-0000A83A0000}"/>
    <cellStyle name="常规 2 2 3 3 2 2 3 2 3" xfId="10073" xr:uid="{00000000-0005-0000-0000-0000A93A0000}"/>
    <cellStyle name="常规 2 2 3 3 2 2 3 2 4" xfId="20022" xr:uid="{00000000-0005-0000-0000-0000AA3A0000}"/>
    <cellStyle name="常规 2 2 3 3 2 2 3 3" xfId="10074" xr:uid="{00000000-0005-0000-0000-0000AB3A0000}"/>
    <cellStyle name="常规 2 2 3 3 2 2 3 3 2" xfId="10075" xr:uid="{00000000-0005-0000-0000-0000AC3A0000}"/>
    <cellStyle name="常规 2 2 3 3 2 2 3 3 3" xfId="20023" xr:uid="{00000000-0005-0000-0000-0000AD3A0000}"/>
    <cellStyle name="常规 2 2 3 3 2 2 3 4" xfId="10076" xr:uid="{00000000-0005-0000-0000-0000AE3A0000}"/>
    <cellStyle name="常规 2 2 3 3 2 2 3 5" xfId="20024" xr:uid="{00000000-0005-0000-0000-0000AF3A0000}"/>
    <cellStyle name="常规 2 2 3 3 2 2 4" xfId="10077" xr:uid="{00000000-0005-0000-0000-0000B03A0000}"/>
    <cellStyle name="常规 2 2 3 3 2 2 4 2" xfId="10078" xr:uid="{00000000-0005-0000-0000-0000B13A0000}"/>
    <cellStyle name="常规 2 2 3 3 2 2 4 2 2" xfId="10079" xr:uid="{00000000-0005-0000-0000-0000B23A0000}"/>
    <cellStyle name="常规 2 2 3 3 2 2 4 2 2 2" xfId="10080" xr:uid="{00000000-0005-0000-0000-0000B33A0000}"/>
    <cellStyle name="常规 2 2 3 3 2 2 4 2 2 3" xfId="20025" xr:uid="{00000000-0005-0000-0000-0000B43A0000}"/>
    <cellStyle name="常规 2 2 3 3 2 2 4 2 3" xfId="10081" xr:uid="{00000000-0005-0000-0000-0000B53A0000}"/>
    <cellStyle name="常规 2 2 3 3 2 2 4 2 4" xfId="20026" xr:uid="{00000000-0005-0000-0000-0000B63A0000}"/>
    <cellStyle name="常规 2 2 3 3 2 2 4 3" xfId="10082" xr:uid="{00000000-0005-0000-0000-0000B73A0000}"/>
    <cellStyle name="常规 2 2 3 3 2 2 4 3 2" xfId="10083" xr:uid="{00000000-0005-0000-0000-0000B83A0000}"/>
    <cellStyle name="常规 2 2 3 3 2 2 4 3 3" xfId="20027" xr:uid="{00000000-0005-0000-0000-0000B93A0000}"/>
    <cellStyle name="常规 2 2 3 3 2 2 4 4" xfId="10084" xr:uid="{00000000-0005-0000-0000-0000BA3A0000}"/>
    <cellStyle name="常规 2 2 3 3 2 2 4 5" xfId="20028" xr:uid="{00000000-0005-0000-0000-0000BB3A0000}"/>
    <cellStyle name="常规 2 2 3 3 2 2 5" xfId="10085" xr:uid="{00000000-0005-0000-0000-0000BC3A0000}"/>
    <cellStyle name="常规 2 2 3 3 2 2 5 2" xfId="10086" xr:uid="{00000000-0005-0000-0000-0000BD3A0000}"/>
    <cellStyle name="常规 2 2 3 3 2 2 5 2 2" xfId="10087" xr:uid="{00000000-0005-0000-0000-0000BE3A0000}"/>
    <cellStyle name="常规 2 2 3 3 2 2 5 2 3" xfId="20029" xr:uid="{00000000-0005-0000-0000-0000BF3A0000}"/>
    <cellStyle name="常规 2 2 3 3 2 2 5 3" xfId="10088" xr:uid="{00000000-0005-0000-0000-0000C03A0000}"/>
    <cellStyle name="常规 2 2 3 3 2 2 5 4" xfId="20030" xr:uid="{00000000-0005-0000-0000-0000C13A0000}"/>
    <cellStyle name="常规 2 2 3 3 2 2 6" xfId="10089" xr:uid="{00000000-0005-0000-0000-0000C23A0000}"/>
    <cellStyle name="常规 2 2 3 3 2 2 6 2" xfId="10090" xr:uid="{00000000-0005-0000-0000-0000C33A0000}"/>
    <cellStyle name="常规 2 2 3 3 2 2 6 2 2" xfId="10091" xr:uid="{00000000-0005-0000-0000-0000C43A0000}"/>
    <cellStyle name="常规 2 2 3 3 2 2 6 2 3" xfId="20031" xr:uid="{00000000-0005-0000-0000-0000C53A0000}"/>
    <cellStyle name="常规 2 2 3 3 2 2 6 3" xfId="10092" xr:uid="{00000000-0005-0000-0000-0000C63A0000}"/>
    <cellStyle name="常规 2 2 3 3 2 2 6 4" xfId="20032" xr:uid="{00000000-0005-0000-0000-0000C73A0000}"/>
    <cellStyle name="常规 2 2 3 3 2 2 7" xfId="10093" xr:uid="{00000000-0005-0000-0000-0000C83A0000}"/>
    <cellStyle name="常规 2 2 3 3 2 2 7 2" xfId="10094" xr:uid="{00000000-0005-0000-0000-0000C93A0000}"/>
    <cellStyle name="常规 2 2 3 3 2 2 7 3" xfId="20033" xr:uid="{00000000-0005-0000-0000-0000CA3A0000}"/>
    <cellStyle name="常规 2 2 3 3 2 2 8" xfId="10095" xr:uid="{00000000-0005-0000-0000-0000CB3A0000}"/>
    <cellStyle name="常规 2 2 3 3 2 2 9" xfId="20034" xr:uid="{00000000-0005-0000-0000-0000CC3A0000}"/>
    <cellStyle name="常规 2 2 3 3 2 3" xfId="10096" xr:uid="{00000000-0005-0000-0000-0000CD3A0000}"/>
    <cellStyle name="常规 2 2 3 3 2 3 2" xfId="10097" xr:uid="{00000000-0005-0000-0000-0000CE3A0000}"/>
    <cellStyle name="常规 2 2 3 3 2 3 2 2" xfId="10098" xr:uid="{00000000-0005-0000-0000-0000CF3A0000}"/>
    <cellStyle name="常规 2 2 3 3 2 3 2 2 2" xfId="10099" xr:uid="{00000000-0005-0000-0000-0000D03A0000}"/>
    <cellStyle name="常规 2 2 3 3 2 3 2 2 2 2" xfId="10100" xr:uid="{00000000-0005-0000-0000-0000D13A0000}"/>
    <cellStyle name="常规 2 2 3 3 2 3 2 2 2 3" xfId="20035" xr:uid="{00000000-0005-0000-0000-0000D23A0000}"/>
    <cellStyle name="常规 2 2 3 3 2 3 2 2 3" xfId="10101" xr:uid="{00000000-0005-0000-0000-0000D33A0000}"/>
    <cellStyle name="常规 2 2 3 3 2 3 2 2 4" xfId="20036" xr:uid="{00000000-0005-0000-0000-0000D43A0000}"/>
    <cellStyle name="常规 2 2 3 3 2 3 2 3" xfId="10102" xr:uid="{00000000-0005-0000-0000-0000D53A0000}"/>
    <cellStyle name="常规 2 2 3 3 2 3 2 3 2" xfId="10103" xr:uid="{00000000-0005-0000-0000-0000D63A0000}"/>
    <cellStyle name="常规 2 2 3 3 2 3 2 3 3" xfId="20037" xr:uid="{00000000-0005-0000-0000-0000D73A0000}"/>
    <cellStyle name="常规 2 2 3 3 2 3 2 4" xfId="10104" xr:uid="{00000000-0005-0000-0000-0000D83A0000}"/>
    <cellStyle name="常规 2 2 3 3 2 3 2 5" xfId="20038" xr:uid="{00000000-0005-0000-0000-0000D93A0000}"/>
    <cellStyle name="常规 2 2 3 3 2 3 3" xfId="10105" xr:uid="{00000000-0005-0000-0000-0000DA3A0000}"/>
    <cellStyle name="常规 2 2 3 3 2 3 3 2" xfId="10106" xr:uid="{00000000-0005-0000-0000-0000DB3A0000}"/>
    <cellStyle name="常规 2 2 3 3 2 3 3 2 2" xfId="10107" xr:uid="{00000000-0005-0000-0000-0000DC3A0000}"/>
    <cellStyle name="常规 2 2 3 3 2 3 3 2 2 2" xfId="10108" xr:uid="{00000000-0005-0000-0000-0000DD3A0000}"/>
    <cellStyle name="常规 2 2 3 3 2 3 3 2 2 3" xfId="20039" xr:uid="{00000000-0005-0000-0000-0000DE3A0000}"/>
    <cellStyle name="常规 2 2 3 3 2 3 3 2 3" xfId="10109" xr:uid="{00000000-0005-0000-0000-0000DF3A0000}"/>
    <cellStyle name="常规 2 2 3 3 2 3 3 2 4" xfId="20040" xr:uid="{00000000-0005-0000-0000-0000E03A0000}"/>
    <cellStyle name="常规 2 2 3 3 2 3 3 3" xfId="10110" xr:uid="{00000000-0005-0000-0000-0000E13A0000}"/>
    <cellStyle name="常规 2 2 3 3 2 3 3 3 2" xfId="10111" xr:uid="{00000000-0005-0000-0000-0000E23A0000}"/>
    <cellStyle name="常规 2 2 3 3 2 3 3 3 3" xfId="20041" xr:uid="{00000000-0005-0000-0000-0000E33A0000}"/>
    <cellStyle name="常规 2 2 3 3 2 3 3 4" xfId="10112" xr:uid="{00000000-0005-0000-0000-0000E43A0000}"/>
    <cellStyle name="常规 2 2 3 3 2 3 3 5" xfId="20042" xr:uid="{00000000-0005-0000-0000-0000E53A0000}"/>
    <cellStyle name="常规 2 2 3 3 2 3 4" xfId="10113" xr:uid="{00000000-0005-0000-0000-0000E63A0000}"/>
    <cellStyle name="常规 2 2 3 3 2 3 4 2" xfId="10114" xr:uid="{00000000-0005-0000-0000-0000E73A0000}"/>
    <cellStyle name="常规 2 2 3 3 2 3 4 2 2" xfId="10115" xr:uid="{00000000-0005-0000-0000-0000E83A0000}"/>
    <cellStyle name="常规 2 2 3 3 2 3 4 2 3" xfId="20043" xr:uid="{00000000-0005-0000-0000-0000E93A0000}"/>
    <cellStyle name="常规 2 2 3 3 2 3 4 3" xfId="10116" xr:uid="{00000000-0005-0000-0000-0000EA3A0000}"/>
    <cellStyle name="常规 2 2 3 3 2 3 4 4" xfId="20044" xr:uid="{00000000-0005-0000-0000-0000EB3A0000}"/>
    <cellStyle name="常规 2 2 3 3 2 3 5" xfId="10117" xr:uid="{00000000-0005-0000-0000-0000EC3A0000}"/>
    <cellStyle name="常规 2 2 3 3 2 3 5 2" xfId="10118" xr:uid="{00000000-0005-0000-0000-0000ED3A0000}"/>
    <cellStyle name="常规 2 2 3 3 2 3 5 2 2" xfId="10119" xr:uid="{00000000-0005-0000-0000-0000EE3A0000}"/>
    <cellStyle name="常规 2 2 3 3 2 3 5 2 3" xfId="20045" xr:uid="{00000000-0005-0000-0000-0000EF3A0000}"/>
    <cellStyle name="常规 2 2 3 3 2 3 5 3" xfId="10120" xr:uid="{00000000-0005-0000-0000-0000F03A0000}"/>
    <cellStyle name="常规 2 2 3 3 2 3 5 4" xfId="20046" xr:uid="{00000000-0005-0000-0000-0000F13A0000}"/>
    <cellStyle name="常规 2 2 3 3 2 3 6" xfId="10121" xr:uid="{00000000-0005-0000-0000-0000F23A0000}"/>
    <cellStyle name="常规 2 2 3 3 2 3 6 2" xfId="10122" xr:uid="{00000000-0005-0000-0000-0000F33A0000}"/>
    <cellStyle name="常规 2 2 3 3 2 3 6 3" xfId="20047" xr:uid="{00000000-0005-0000-0000-0000F43A0000}"/>
    <cellStyle name="常规 2 2 3 3 2 3 7" xfId="10123" xr:uid="{00000000-0005-0000-0000-0000F53A0000}"/>
    <cellStyle name="常规 2 2 3 3 2 3 8" xfId="20048" xr:uid="{00000000-0005-0000-0000-0000F63A0000}"/>
    <cellStyle name="常规 2 2 3 3 2 4" xfId="10124" xr:uid="{00000000-0005-0000-0000-0000F73A0000}"/>
    <cellStyle name="常规 2 2 3 3 2 4 2" xfId="10125" xr:uid="{00000000-0005-0000-0000-0000F83A0000}"/>
    <cellStyle name="常规 2 2 3 3 2 4 2 2" xfId="10126" xr:uid="{00000000-0005-0000-0000-0000F93A0000}"/>
    <cellStyle name="常规 2 2 3 3 2 4 2 2 2" xfId="10127" xr:uid="{00000000-0005-0000-0000-0000FA3A0000}"/>
    <cellStyle name="常规 2 2 3 3 2 4 2 2 3" xfId="20049" xr:uid="{00000000-0005-0000-0000-0000FB3A0000}"/>
    <cellStyle name="常规 2 2 3 3 2 4 2 3" xfId="10128" xr:uid="{00000000-0005-0000-0000-0000FC3A0000}"/>
    <cellStyle name="常规 2 2 3 3 2 4 2 4" xfId="20050" xr:uid="{00000000-0005-0000-0000-0000FD3A0000}"/>
    <cellStyle name="常规 2 2 3 3 2 4 3" xfId="10129" xr:uid="{00000000-0005-0000-0000-0000FE3A0000}"/>
    <cellStyle name="常规 2 2 3 3 2 4 3 2" xfId="10130" xr:uid="{00000000-0005-0000-0000-0000FF3A0000}"/>
    <cellStyle name="常规 2 2 3 3 2 4 3 3" xfId="20051" xr:uid="{00000000-0005-0000-0000-0000003B0000}"/>
    <cellStyle name="常规 2 2 3 3 2 4 4" xfId="10131" xr:uid="{00000000-0005-0000-0000-0000013B0000}"/>
    <cellStyle name="常规 2 2 3 3 2 4 5" xfId="20052" xr:uid="{00000000-0005-0000-0000-0000023B0000}"/>
    <cellStyle name="常规 2 2 3 3 2 5" xfId="10132" xr:uid="{00000000-0005-0000-0000-0000033B0000}"/>
    <cellStyle name="常规 2 2 3 3 2 5 2" xfId="10133" xr:uid="{00000000-0005-0000-0000-0000043B0000}"/>
    <cellStyle name="常规 2 2 3 3 2 5 2 2" xfId="10134" xr:uid="{00000000-0005-0000-0000-0000053B0000}"/>
    <cellStyle name="常规 2 2 3 3 2 5 2 2 2" xfId="10135" xr:uid="{00000000-0005-0000-0000-0000063B0000}"/>
    <cellStyle name="常规 2 2 3 3 2 5 2 2 3" xfId="20053" xr:uid="{00000000-0005-0000-0000-0000073B0000}"/>
    <cellStyle name="常规 2 2 3 3 2 5 2 3" xfId="10136" xr:uid="{00000000-0005-0000-0000-0000083B0000}"/>
    <cellStyle name="常规 2 2 3 3 2 5 2 4" xfId="20054" xr:uid="{00000000-0005-0000-0000-0000093B0000}"/>
    <cellStyle name="常规 2 2 3 3 2 5 3" xfId="10137" xr:uid="{00000000-0005-0000-0000-00000A3B0000}"/>
    <cellStyle name="常规 2 2 3 3 2 5 3 2" xfId="10138" xr:uid="{00000000-0005-0000-0000-00000B3B0000}"/>
    <cellStyle name="常规 2 2 3 3 2 5 3 3" xfId="20055" xr:uid="{00000000-0005-0000-0000-00000C3B0000}"/>
    <cellStyle name="常规 2 2 3 3 2 5 4" xfId="10139" xr:uid="{00000000-0005-0000-0000-00000D3B0000}"/>
    <cellStyle name="常规 2 2 3 3 2 5 5" xfId="20056" xr:uid="{00000000-0005-0000-0000-00000E3B0000}"/>
    <cellStyle name="常规 2 2 3 3 2 6" xfId="10140" xr:uid="{00000000-0005-0000-0000-00000F3B0000}"/>
    <cellStyle name="常规 2 2 3 3 2 6 2" xfId="10141" xr:uid="{00000000-0005-0000-0000-0000103B0000}"/>
    <cellStyle name="常规 2 2 3 3 2 6 2 2" xfId="10142" xr:uid="{00000000-0005-0000-0000-0000113B0000}"/>
    <cellStyle name="常规 2 2 3 3 2 6 2 3" xfId="20057" xr:uid="{00000000-0005-0000-0000-0000123B0000}"/>
    <cellStyle name="常规 2 2 3 3 2 6 3" xfId="10143" xr:uid="{00000000-0005-0000-0000-0000133B0000}"/>
    <cellStyle name="常规 2 2 3 3 2 6 4" xfId="20058" xr:uid="{00000000-0005-0000-0000-0000143B0000}"/>
    <cellStyle name="常规 2 2 3 3 2 7" xfId="10144" xr:uid="{00000000-0005-0000-0000-0000153B0000}"/>
    <cellStyle name="常规 2 2 3 3 2 7 2" xfId="10145" xr:uid="{00000000-0005-0000-0000-0000163B0000}"/>
    <cellStyle name="常规 2 2 3 3 2 7 2 2" xfId="10146" xr:uid="{00000000-0005-0000-0000-0000173B0000}"/>
    <cellStyle name="常规 2 2 3 3 2 7 2 3" xfId="20059" xr:uid="{00000000-0005-0000-0000-0000183B0000}"/>
    <cellStyle name="常规 2 2 3 3 2 7 3" xfId="10147" xr:uid="{00000000-0005-0000-0000-0000193B0000}"/>
    <cellStyle name="常规 2 2 3 3 2 7 4" xfId="20060" xr:uid="{00000000-0005-0000-0000-00001A3B0000}"/>
    <cellStyle name="常规 2 2 3 3 2 8" xfId="10148" xr:uid="{00000000-0005-0000-0000-00001B3B0000}"/>
    <cellStyle name="常规 2 2 3 3 2 8 2" xfId="10149" xr:uid="{00000000-0005-0000-0000-00001C3B0000}"/>
    <cellStyle name="常规 2 2 3 3 2 8 3" xfId="20061" xr:uid="{00000000-0005-0000-0000-00001D3B0000}"/>
    <cellStyle name="常规 2 2 3 3 2 9" xfId="10150" xr:uid="{00000000-0005-0000-0000-00001E3B0000}"/>
    <cellStyle name="常规 2 2 3 3 3" xfId="10151" xr:uid="{00000000-0005-0000-0000-00001F3B0000}"/>
    <cellStyle name="常规 2 2 3 3 3 2" xfId="10152" xr:uid="{00000000-0005-0000-0000-0000203B0000}"/>
    <cellStyle name="常规 2 2 3 3 3 2 2" xfId="10153" xr:uid="{00000000-0005-0000-0000-0000213B0000}"/>
    <cellStyle name="常规 2 2 3 3 3 2 2 2" xfId="10154" xr:uid="{00000000-0005-0000-0000-0000223B0000}"/>
    <cellStyle name="常规 2 2 3 3 3 2 2 2 2" xfId="10155" xr:uid="{00000000-0005-0000-0000-0000233B0000}"/>
    <cellStyle name="常规 2 2 3 3 3 2 2 2 2 2" xfId="10156" xr:uid="{00000000-0005-0000-0000-0000243B0000}"/>
    <cellStyle name="常规 2 2 3 3 3 2 2 2 2 3" xfId="20062" xr:uid="{00000000-0005-0000-0000-0000253B0000}"/>
    <cellStyle name="常规 2 2 3 3 3 2 2 2 3" xfId="10157" xr:uid="{00000000-0005-0000-0000-0000263B0000}"/>
    <cellStyle name="常规 2 2 3 3 3 2 2 2 4" xfId="20063" xr:uid="{00000000-0005-0000-0000-0000273B0000}"/>
    <cellStyle name="常规 2 2 3 3 3 2 2 3" xfId="10158" xr:uid="{00000000-0005-0000-0000-0000283B0000}"/>
    <cellStyle name="常规 2 2 3 3 3 2 2 3 2" xfId="10159" xr:uid="{00000000-0005-0000-0000-0000293B0000}"/>
    <cellStyle name="常规 2 2 3 3 3 2 2 3 3" xfId="20064" xr:uid="{00000000-0005-0000-0000-00002A3B0000}"/>
    <cellStyle name="常规 2 2 3 3 3 2 2 4" xfId="10160" xr:uid="{00000000-0005-0000-0000-00002B3B0000}"/>
    <cellStyle name="常规 2 2 3 3 3 2 2 5" xfId="20065" xr:uid="{00000000-0005-0000-0000-00002C3B0000}"/>
    <cellStyle name="常规 2 2 3 3 3 2 3" xfId="10161" xr:uid="{00000000-0005-0000-0000-00002D3B0000}"/>
    <cellStyle name="常规 2 2 3 3 3 2 3 2" xfId="10162" xr:uid="{00000000-0005-0000-0000-00002E3B0000}"/>
    <cellStyle name="常规 2 2 3 3 3 2 3 2 2" xfId="10163" xr:uid="{00000000-0005-0000-0000-00002F3B0000}"/>
    <cellStyle name="常规 2 2 3 3 3 2 3 2 2 2" xfId="10164" xr:uid="{00000000-0005-0000-0000-0000303B0000}"/>
    <cellStyle name="常规 2 2 3 3 3 2 3 2 2 3" xfId="20066" xr:uid="{00000000-0005-0000-0000-0000313B0000}"/>
    <cellStyle name="常规 2 2 3 3 3 2 3 2 3" xfId="10165" xr:uid="{00000000-0005-0000-0000-0000323B0000}"/>
    <cellStyle name="常规 2 2 3 3 3 2 3 2 4" xfId="20067" xr:uid="{00000000-0005-0000-0000-0000333B0000}"/>
    <cellStyle name="常规 2 2 3 3 3 2 3 3" xfId="10166" xr:uid="{00000000-0005-0000-0000-0000343B0000}"/>
    <cellStyle name="常规 2 2 3 3 3 2 3 3 2" xfId="10167" xr:uid="{00000000-0005-0000-0000-0000353B0000}"/>
    <cellStyle name="常规 2 2 3 3 3 2 3 3 3" xfId="20068" xr:uid="{00000000-0005-0000-0000-0000363B0000}"/>
    <cellStyle name="常规 2 2 3 3 3 2 3 4" xfId="10168" xr:uid="{00000000-0005-0000-0000-0000373B0000}"/>
    <cellStyle name="常规 2 2 3 3 3 2 3 5" xfId="20069" xr:uid="{00000000-0005-0000-0000-0000383B0000}"/>
    <cellStyle name="常规 2 2 3 3 3 2 4" xfId="10169" xr:uid="{00000000-0005-0000-0000-0000393B0000}"/>
    <cellStyle name="常规 2 2 3 3 3 2 4 2" xfId="10170" xr:uid="{00000000-0005-0000-0000-00003A3B0000}"/>
    <cellStyle name="常规 2 2 3 3 3 2 4 2 2" xfId="10171" xr:uid="{00000000-0005-0000-0000-00003B3B0000}"/>
    <cellStyle name="常规 2 2 3 3 3 2 4 2 3" xfId="20070" xr:uid="{00000000-0005-0000-0000-00003C3B0000}"/>
    <cellStyle name="常规 2 2 3 3 3 2 4 3" xfId="10172" xr:uid="{00000000-0005-0000-0000-00003D3B0000}"/>
    <cellStyle name="常规 2 2 3 3 3 2 4 4" xfId="20071" xr:uid="{00000000-0005-0000-0000-00003E3B0000}"/>
    <cellStyle name="常规 2 2 3 3 3 2 5" xfId="10173" xr:uid="{00000000-0005-0000-0000-00003F3B0000}"/>
    <cellStyle name="常规 2 2 3 3 3 2 5 2" xfId="10174" xr:uid="{00000000-0005-0000-0000-0000403B0000}"/>
    <cellStyle name="常规 2 2 3 3 3 2 5 2 2" xfId="10175" xr:uid="{00000000-0005-0000-0000-0000413B0000}"/>
    <cellStyle name="常规 2 2 3 3 3 2 5 2 3" xfId="20072" xr:uid="{00000000-0005-0000-0000-0000423B0000}"/>
    <cellStyle name="常规 2 2 3 3 3 2 5 3" xfId="10176" xr:uid="{00000000-0005-0000-0000-0000433B0000}"/>
    <cellStyle name="常规 2 2 3 3 3 2 5 4" xfId="20073" xr:uid="{00000000-0005-0000-0000-0000443B0000}"/>
    <cellStyle name="常规 2 2 3 3 3 2 6" xfId="10177" xr:uid="{00000000-0005-0000-0000-0000453B0000}"/>
    <cellStyle name="常规 2 2 3 3 3 2 6 2" xfId="10178" xr:uid="{00000000-0005-0000-0000-0000463B0000}"/>
    <cellStyle name="常规 2 2 3 3 3 2 6 3" xfId="20074" xr:uid="{00000000-0005-0000-0000-0000473B0000}"/>
    <cellStyle name="常规 2 2 3 3 3 2 7" xfId="10179" xr:uid="{00000000-0005-0000-0000-0000483B0000}"/>
    <cellStyle name="常规 2 2 3 3 3 2 8" xfId="20075" xr:uid="{00000000-0005-0000-0000-0000493B0000}"/>
    <cellStyle name="常规 2 2 3 3 3 3" xfId="10180" xr:uid="{00000000-0005-0000-0000-00004A3B0000}"/>
    <cellStyle name="常规 2 2 3 3 3 3 2" xfId="10181" xr:uid="{00000000-0005-0000-0000-00004B3B0000}"/>
    <cellStyle name="常规 2 2 3 3 3 3 2 2" xfId="10182" xr:uid="{00000000-0005-0000-0000-00004C3B0000}"/>
    <cellStyle name="常规 2 2 3 3 3 3 2 2 2" xfId="10183" xr:uid="{00000000-0005-0000-0000-00004D3B0000}"/>
    <cellStyle name="常规 2 2 3 3 3 3 2 2 3" xfId="20076" xr:uid="{00000000-0005-0000-0000-00004E3B0000}"/>
    <cellStyle name="常规 2 2 3 3 3 3 2 3" xfId="10184" xr:uid="{00000000-0005-0000-0000-00004F3B0000}"/>
    <cellStyle name="常规 2 2 3 3 3 3 2 4" xfId="20077" xr:uid="{00000000-0005-0000-0000-0000503B0000}"/>
    <cellStyle name="常规 2 2 3 3 3 3 3" xfId="10185" xr:uid="{00000000-0005-0000-0000-0000513B0000}"/>
    <cellStyle name="常规 2 2 3 3 3 3 3 2" xfId="10186" xr:uid="{00000000-0005-0000-0000-0000523B0000}"/>
    <cellStyle name="常规 2 2 3 3 3 3 3 3" xfId="20078" xr:uid="{00000000-0005-0000-0000-0000533B0000}"/>
    <cellStyle name="常规 2 2 3 3 3 3 4" xfId="10187" xr:uid="{00000000-0005-0000-0000-0000543B0000}"/>
    <cellStyle name="常规 2 2 3 3 3 3 5" xfId="20079" xr:uid="{00000000-0005-0000-0000-0000553B0000}"/>
    <cellStyle name="常规 2 2 3 3 3 4" xfId="10188" xr:uid="{00000000-0005-0000-0000-0000563B0000}"/>
    <cellStyle name="常规 2 2 3 3 3 4 2" xfId="10189" xr:uid="{00000000-0005-0000-0000-0000573B0000}"/>
    <cellStyle name="常规 2 2 3 3 3 4 2 2" xfId="10190" xr:uid="{00000000-0005-0000-0000-0000583B0000}"/>
    <cellStyle name="常规 2 2 3 3 3 4 2 2 2" xfId="10191" xr:uid="{00000000-0005-0000-0000-0000593B0000}"/>
    <cellStyle name="常规 2 2 3 3 3 4 2 2 3" xfId="20080" xr:uid="{00000000-0005-0000-0000-00005A3B0000}"/>
    <cellStyle name="常规 2 2 3 3 3 4 2 3" xfId="10192" xr:uid="{00000000-0005-0000-0000-00005B3B0000}"/>
    <cellStyle name="常规 2 2 3 3 3 4 2 4" xfId="20081" xr:uid="{00000000-0005-0000-0000-00005C3B0000}"/>
    <cellStyle name="常规 2 2 3 3 3 4 3" xfId="10193" xr:uid="{00000000-0005-0000-0000-00005D3B0000}"/>
    <cellStyle name="常规 2 2 3 3 3 4 3 2" xfId="10194" xr:uid="{00000000-0005-0000-0000-00005E3B0000}"/>
    <cellStyle name="常规 2 2 3 3 3 4 3 3" xfId="20082" xr:uid="{00000000-0005-0000-0000-00005F3B0000}"/>
    <cellStyle name="常规 2 2 3 3 3 4 4" xfId="10195" xr:uid="{00000000-0005-0000-0000-0000603B0000}"/>
    <cellStyle name="常规 2 2 3 3 3 4 5" xfId="20083" xr:uid="{00000000-0005-0000-0000-0000613B0000}"/>
    <cellStyle name="常规 2 2 3 3 3 5" xfId="10196" xr:uid="{00000000-0005-0000-0000-0000623B0000}"/>
    <cellStyle name="常规 2 2 3 3 3 5 2" xfId="10197" xr:uid="{00000000-0005-0000-0000-0000633B0000}"/>
    <cellStyle name="常规 2 2 3 3 3 5 2 2" xfId="10198" xr:uid="{00000000-0005-0000-0000-0000643B0000}"/>
    <cellStyle name="常规 2 2 3 3 3 5 2 3" xfId="20084" xr:uid="{00000000-0005-0000-0000-0000653B0000}"/>
    <cellStyle name="常规 2 2 3 3 3 5 3" xfId="10199" xr:uid="{00000000-0005-0000-0000-0000663B0000}"/>
    <cellStyle name="常规 2 2 3 3 3 5 4" xfId="20085" xr:uid="{00000000-0005-0000-0000-0000673B0000}"/>
    <cellStyle name="常规 2 2 3 3 3 6" xfId="10200" xr:uid="{00000000-0005-0000-0000-0000683B0000}"/>
    <cellStyle name="常规 2 2 3 3 3 6 2" xfId="10201" xr:uid="{00000000-0005-0000-0000-0000693B0000}"/>
    <cellStyle name="常规 2 2 3 3 3 6 2 2" xfId="10202" xr:uid="{00000000-0005-0000-0000-00006A3B0000}"/>
    <cellStyle name="常规 2 2 3 3 3 6 2 3" xfId="20086" xr:uid="{00000000-0005-0000-0000-00006B3B0000}"/>
    <cellStyle name="常规 2 2 3 3 3 6 3" xfId="10203" xr:uid="{00000000-0005-0000-0000-00006C3B0000}"/>
    <cellStyle name="常规 2 2 3 3 3 6 4" xfId="20087" xr:uid="{00000000-0005-0000-0000-00006D3B0000}"/>
    <cellStyle name="常规 2 2 3 3 3 7" xfId="10204" xr:uid="{00000000-0005-0000-0000-00006E3B0000}"/>
    <cellStyle name="常规 2 2 3 3 3 7 2" xfId="10205" xr:uid="{00000000-0005-0000-0000-00006F3B0000}"/>
    <cellStyle name="常规 2 2 3 3 3 7 3" xfId="20088" xr:uid="{00000000-0005-0000-0000-0000703B0000}"/>
    <cellStyle name="常规 2 2 3 3 3 8" xfId="10206" xr:uid="{00000000-0005-0000-0000-0000713B0000}"/>
    <cellStyle name="常规 2 2 3 3 3 9" xfId="20089" xr:uid="{00000000-0005-0000-0000-0000723B0000}"/>
    <cellStyle name="常规 2 2 3 3 4" xfId="10207" xr:uid="{00000000-0005-0000-0000-0000733B0000}"/>
    <cellStyle name="常规 2 2 3 3 4 2" xfId="10208" xr:uid="{00000000-0005-0000-0000-0000743B0000}"/>
    <cellStyle name="常规 2 2 3 3 4 2 2" xfId="10209" xr:uid="{00000000-0005-0000-0000-0000753B0000}"/>
    <cellStyle name="常规 2 2 3 3 4 2 2 2" xfId="10210" xr:uid="{00000000-0005-0000-0000-0000763B0000}"/>
    <cellStyle name="常规 2 2 3 3 4 2 2 2 2" xfId="10211" xr:uid="{00000000-0005-0000-0000-0000773B0000}"/>
    <cellStyle name="常规 2 2 3 3 4 2 2 2 3" xfId="20090" xr:uid="{00000000-0005-0000-0000-0000783B0000}"/>
    <cellStyle name="常规 2 2 3 3 4 2 2 3" xfId="10212" xr:uid="{00000000-0005-0000-0000-0000793B0000}"/>
    <cellStyle name="常规 2 2 3 3 4 2 2 4" xfId="20091" xr:uid="{00000000-0005-0000-0000-00007A3B0000}"/>
    <cellStyle name="常规 2 2 3 3 4 2 3" xfId="10213" xr:uid="{00000000-0005-0000-0000-00007B3B0000}"/>
    <cellStyle name="常规 2 2 3 3 4 2 3 2" xfId="10214" xr:uid="{00000000-0005-0000-0000-00007C3B0000}"/>
    <cellStyle name="常规 2 2 3 3 4 2 3 3" xfId="20092" xr:uid="{00000000-0005-0000-0000-00007D3B0000}"/>
    <cellStyle name="常规 2 2 3 3 4 2 4" xfId="10215" xr:uid="{00000000-0005-0000-0000-00007E3B0000}"/>
    <cellStyle name="常规 2 2 3 3 4 2 5" xfId="20093" xr:uid="{00000000-0005-0000-0000-00007F3B0000}"/>
    <cellStyle name="常规 2 2 3 3 4 3" xfId="10216" xr:uid="{00000000-0005-0000-0000-0000803B0000}"/>
    <cellStyle name="常规 2 2 3 3 4 3 2" xfId="10217" xr:uid="{00000000-0005-0000-0000-0000813B0000}"/>
    <cellStyle name="常规 2 2 3 3 4 3 2 2" xfId="10218" xr:uid="{00000000-0005-0000-0000-0000823B0000}"/>
    <cellStyle name="常规 2 2 3 3 4 3 2 2 2" xfId="10219" xr:uid="{00000000-0005-0000-0000-0000833B0000}"/>
    <cellStyle name="常规 2 2 3 3 4 3 2 2 3" xfId="20094" xr:uid="{00000000-0005-0000-0000-0000843B0000}"/>
    <cellStyle name="常规 2 2 3 3 4 3 2 3" xfId="10220" xr:uid="{00000000-0005-0000-0000-0000853B0000}"/>
    <cellStyle name="常规 2 2 3 3 4 3 2 4" xfId="20095" xr:uid="{00000000-0005-0000-0000-0000863B0000}"/>
    <cellStyle name="常规 2 2 3 3 4 3 3" xfId="10221" xr:uid="{00000000-0005-0000-0000-0000873B0000}"/>
    <cellStyle name="常规 2 2 3 3 4 3 3 2" xfId="10222" xr:uid="{00000000-0005-0000-0000-0000883B0000}"/>
    <cellStyle name="常规 2 2 3 3 4 3 3 3" xfId="20096" xr:uid="{00000000-0005-0000-0000-0000893B0000}"/>
    <cellStyle name="常规 2 2 3 3 4 3 4" xfId="10223" xr:uid="{00000000-0005-0000-0000-00008A3B0000}"/>
    <cellStyle name="常规 2 2 3 3 4 3 5" xfId="20097" xr:uid="{00000000-0005-0000-0000-00008B3B0000}"/>
    <cellStyle name="常规 2 2 3 3 4 4" xfId="10224" xr:uid="{00000000-0005-0000-0000-00008C3B0000}"/>
    <cellStyle name="常规 2 2 3 3 4 4 2" xfId="10225" xr:uid="{00000000-0005-0000-0000-00008D3B0000}"/>
    <cellStyle name="常规 2 2 3 3 4 4 2 2" xfId="10226" xr:uid="{00000000-0005-0000-0000-00008E3B0000}"/>
    <cellStyle name="常规 2 2 3 3 4 4 2 3" xfId="20098" xr:uid="{00000000-0005-0000-0000-00008F3B0000}"/>
    <cellStyle name="常规 2 2 3 3 4 4 3" xfId="10227" xr:uid="{00000000-0005-0000-0000-0000903B0000}"/>
    <cellStyle name="常规 2 2 3 3 4 4 4" xfId="20099" xr:uid="{00000000-0005-0000-0000-0000913B0000}"/>
    <cellStyle name="常规 2 2 3 3 4 5" xfId="10228" xr:uid="{00000000-0005-0000-0000-0000923B0000}"/>
    <cellStyle name="常规 2 2 3 3 4 5 2" xfId="10229" xr:uid="{00000000-0005-0000-0000-0000933B0000}"/>
    <cellStyle name="常规 2 2 3 3 4 5 2 2" xfId="10230" xr:uid="{00000000-0005-0000-0000-0000943B0000}"/>
    <cellStyle name="常规 2 2 3 3 4 5 2 3" xfId="20100" xr:uid="{00000000-0005-0000-0000-0000953B0000}"/>
    <cellStyle name="常规 2 2 3 3 4 5 3" xfId="10231" xr:uid="{00000000-0005-0000-0000-0000963B0000}"/>
    <cellStyle name="常规 2 2 3 3 4 5 4" xfId="20101" xr:uid="{00000000-0005-0000-0000-0000973B0000}"/>
    <cellStyle name="常规 2 2 3 3 4 6" xfId="10232" xr:uid="{00000000-0005-0000-0000-0000983B0000}"/>
    <cellStyle name="常规 2 2 3 3 4 6 2" xfId="10233" xr:uid="{00000000-0005-0000-0000-0000993B0000}"/>
    <cellStyle name="常规 2 2 3 3 4 6 3" xfId="20102" xr:uid="{00000000-0005-0000-0000-00009A3B0000}"/>
    <cellStyle name="常规 2 2 3 3 4 7" xfId="10234" xr:uid="{00000000-0005-0000-0000-00009B3B0000}"/>
    <cellStyle name="常规 2 2 3 3 4 8" xfId="20103" xr:uid="{00000000-0005-0000-0000-00009C3B0000}"/>
    <cellStyle name="常规 2 2 3 3 5" xfId="10235" xr:uid="{00000000-0005-0000-0000-00009D3B0000}"/>
    <cellStyle name="常规 2 2 3 3 5 2" xfId="10236" xr:uid="{00000000-0005-0000-0000-00009E3B0000}"/>
    <cellStyle name="常规 2 2 3 3 5 2 2" xfId="10237" xr:uid="{00000000-0005-0000-0000-00009F3B0000}"/>
    <cellStyle name="常规 2 2 3 3 5 2 2 2" xfId="10238" xr:uid="{00000000-0005-0000-0000-0000A03B0000}"/>
    <cellStyle name="常规 2 2 3 3 5 2 2 3" xfId="20104" xr:uid="{00000000-0005-0000-0000-0000A13B0000}"/>
    <cellStyle name="常规 2 2 3 3 5 2 3" xfId="10239" xr:uid="{00000000-0005-0000-0000-0000A23B0000}"/>
    <cellStyle name="常规 2 2 3 3 5 2 4" xfId="20105" xr:uid="{00000000-0005-0000-0000-0000A33B0000}"/>
    <cellStyle name="常规 2 2 3 3 5 3" xfId="10240" xr:uid="{00000000-0005-0000-0000-0000A43B0000}"/>
    <cellStyle name="常规 2 2 3 3 5 3 2" xfId="10241" xr:uid="{00000000-0005-0000-0000-0000A53B0000}"/>
    <cellStyle name="常规 2 2 3 3 5 3 3" xfId="20106" xr:uid="{00000000-0005-0000-0000-0000A63B0000}"/>
    <cellStyle name="常规 2 2 3 3 5 4" xfId="10242" xr:uid="{00000000-0005-0000-0000-0000A73B0000}"/>
    <cellStyle name="常规 2 2 3 3 5 5" xfId="20107" xr:uid="{00000000-0005-0000-0000-0000A83B0000}"/>
    <cellStyle name="常规 2 2 3 3 6" xfId="10243" xr:uid="{00000000-0005-0000-0000-0000A93B0000}"/>
    <cellStyle name="常规 2 2 3 3 6 2" xfId="10244" xr:uid="{00000000-0005-0000-0000-0000AA3B0000}"/>
    <cellStyle name="常规 2 2 3 3 6 2 2" xfId="10245" xr:uid="{00000000-0005-0000-0000-0000AB3B0000}"/>
    <cellStyle name="常规 2 2 3 3 6 2 2 2" xfId="10246" xr:uid="{00000000-0005-0000-0000-0000AC3B0000}"/>
    <cellStyle name="常规 2 2 3 3 6 2 2 3" xfId="20108" xr:uid="{00000000-0005-0000-0000-0000AD3B0000}"/>
    <cellStyle name="常规 2 2 3 3 6 2 3" xfId="10247" xr:uid="{00000000-0005-0000-0000-0000AE3B0000}"/>
    <cellStyle name="常规 2 2 3 3 6 2 4" xfId="20109" xr:uid="{00000000-0005-0000-0000-0000AF3B0000}"/>
    <cellStyle name="常规 2 2 3 3 6 3" xfId="10248" xr:uid="{00000000-0005-0000-0000-0000B03B0000}"/>
    <cellStyle name="常规 2 2 3 3 6 3 2" xfId="10249" xr:uid="{00000000-0005-0000-0000-0000B13B0000}"/>
    <cellStyle name="常规 2 2 3 3 6 3 3" xfId="20110" xr:uid="{00000000-0005-0000-0000-0000B23B0000}"/>
    <cellStyle name="常规 2 2 3 3 6 4" xfId="10250" xr:uid="{00000000-0005-0000-0000-0000B33B0000}"/>
    <cellStyle name="常规 2 2 3 3 6 5" xfId="20111" xr:uid="{00000000-0005-0000-0000-0000B43B0000}"/>
    <cellStyle name="常规 2 2 3 3 7" xfId="10251" xr:uid="{00000000-0005-0000-0000-0000B53B0000}"/>
    <cellStyle name="常规 2 2 3 3 7 2" xfId="10252" xr:uid="{00000000-0005-0000-0000-0000B63B0000}"/>
    <cellStyle name="常规 2 2 3 3 7 2 2" xfId="10253" xr:uid="{00000000-0005-0000-0000-0000B73B0000}"/>
    <cellStyle name="常规 2 2 3 3 7 2 3" xfId="20112" xr:uid="{00000000-0005-0000-0000-0000B83B0000}"/>
    <cellStyle name="常规 2 2 3 3 7 3" xfId="10254" xr:uid="{00000000-0005-0000-0000-0000B93B0000}"/>
    <cellStyle name="常规 2 2 3 3 7 4" xfId="20113" xr:uid="{00000000-0005-0000-0000-0000BA3B0000}"/>
    <cellStyle name="常规 2 2 3 3 8" xfId="10255" xr:uid="{00000000-0005-0000-0000-0000BB3B0000}"/>
    <cellStyle name="常规 2 2 3 3 8 2" xfId="10256" xr:uid="{00000000-0005-0000-0000-0000BC3B0000}"/>
    <cellStyle name="常规 2 2 3 3 8 2 2" xfId="10257" xr:uid="{00000000-0005-0000-0000-0000BD3B0000}"/>
    <cellStyle name="常规 2 2 3 3 8 2 3" xfId="20114" xr:uid="{00000000-0005-0000-0000-0000BE3B0000}"/>
    <cellStyle name="常规 2 2 3 3 8 3" xfId="10258" xr:uid="{00000000-0005-0000-0000-0000BF3B0000}"/>
    <cellStyle name="常规 2 2 3 3 8 4" xfId="20115" xr:uid="{00000000-0005-0000-0000-0000C03B0000}"/>
    <cellStyle name="常规 2 2 3 3 9" xfId="10259" xr:uid="{00000000-0005-0000-0000-0000C13B0000}"/>
    <cellStyle name="常规 2 2 3 3 9 2" xfId="10260" xr:uid="{00000000-0005-0000-0000-0000C23B0000}"/>
    <cellStyle name="常规 2 2 3 3 9 3" xfId="20116" xr:uid="{00000000-0005-0000-0000-0000C33B0000}"/>
    <cellStyle name="常规 2 2 3 4" xfId="10261" xr:uid="{00000000-0005-0000-0000-0000C43B0000}"/>
    <cellStyle name="常规 2 2 3 4 10" xfId="20117" xr:uid="{00000000-0005-0000-0000-0000C53B0000}"/>
    <cellStyle name="常规 2 2 3 4 2" xfId="10262" xr:uid="{00000000-0005-0000-0000-0000C63B0000}"/>
    <cellStyle name="常规 2 2 3 4 2 2" xfId="10263" xr:uid="{00000000-0005-0000-0000-0000C73B0000}"/>
    <cellStyle name="常规 2 2 3 4 2 2 2" xfId="10264" xr:uid="{00000000-0005-0000-0000-0000C83B0000}"/>
    <cellStyle name="常规 2 2 3 4 2 2 2 2" xfId="10265" xr:uid="{00000000-0005-0000-0000-0000C93B0000}"/>
    <cellStyle name="常规 2 2 3 4 2 2 2 2 2" xfId="10266" xr:uid="{00000000-0005-0000-0000-0000CA3B0000}"/>
    <cellStyle name="常规 2 2 3 4 2 2 2 2 2 2" xfId="10267" xr:uid="{00000000-0005-0000-0000-0000CB3B0000}"/>
    <cellStyle name="常规 2 2 3 4 2 2 2 2 2 3" xfId="20118" xr:uid="{00000000-0005-0000-0000-0000CC3B0000}"/>
    <cellStyle name="常规 2 2 3 4 2 2 2 2 3" xfId="10268" xr:uid="{00000000-0005-0000-0000-0000CD3B0000}"/>
    <cellStyle name="常规 2 2 3 4 2 2 2 2 4" xfId="20119" xr:uid="{00000000-0005-0000-0000-0000CE3B0000}"/>
    <cellStyle name="常规 2 2 3 4 2 2 2 3" xfId="10269" xr:uid="{00000000-0005-0000-0000-0000CF3B0000}"/>
    <cellStyle name="常规 2 2 3 4 2 2 2 3 2" xfId="10270" xr:uid="{00000000-0005-0000-0000-0000D03B0000}"/>
    <cellStyle name="常规 2 2 3 4 2 2 2 3 3" xfId="20120" xr:uid="{00000000-0005-0000-0000-0000D13B0000}"/>
    <cellStyle name="常规 2 2 3 4 2 2 2 4" xfId="10271" xr:uid="{00000000-0005-0000-0000-0000D23B0000}"/>
    <cellStyle name="常规 2 2 3 4 2 2 2 5" xfId="20121" xr:uid="{00000000-0005-0000-0000-0000D33B0000}"/>
    <cellStyle name="常规 2 2 3 4 2 2 3" xfId="10272" xr:uid="{00000000-0005-0000-0000-0000D43B0000}"/>
    <cellStyle name="常规 2 2 3 4 2 2 3 2" xfId="10273" xr:uid="{00000000-0005-0000-0000-0000D53B0000}"/>
    <cellStyle name="常规 2 2 3 4 2 2 3 2 2" xfId="10274" xr:uid="{00000000-0005-0000-0000-0000D63B0000}"/>
    <cellStyle name="常规 2 2 3 4 2 2 3 2 2 2" xfId="10275" xr:uid="{00000000-0005-0000-0000-0000D73B0000}"/>
    <cellStyle name="常规 2 2 3 4 2 2 3 2 2 3" xfId="20122" xr:uid="{00000000-0005-0000-0000-0000D83B0000}"/>
    <cellStyle name="常规 2 2 3 4 2 2 3 2 3" xfId="10276" xr:uid="{00000000-0005-0000-0000-0000D93B0000}"/>
    <cellStyle name="常规 2 2 3 4 2 2 3 2 4" xfId="20123" xr:uid="{00000000-0005-0000-0000-0000DA3B0000}"/>
    <cellStyle name="常规 2 2 3 4 2 2 3 3" xfId="10277" xr:uid="{00000000-0005-0000-0000-0000DB3B0000}"/>
    <cellStyle name="常规 2 2 3 4 2 2 3 3 2" xfId="10278" xr:uid="{00000000-0005-0000-0000-0000DC3B0000}"/>
    <cellStyle name="常规 2 2 3 4 2 2 3 3 3" xfId="20124" xr:uid="{00000000-0005-0000-0000-0000DD3B0000}"/>
    <cellStyle name="常规 2 2 3 4 2 2 3 4" xfId="10279" xr:uid="{00000000-0005-0000-0000-0000DE3B0000}"/>
    <cellStyle name="常规 2 2 3 4 2 2 3 5" xfId="20125" xr:uid="{00000000-0005-0000-0000-0000DF3B0000}"/>
    <cellStyle name="常规 2 2 3 4 2 2 4" xfId="10280" xr:uid="{00000000-0005-0000-0000-0000E03B0000}"/>
    <cellStyle name="常规 2 2 3 4 2 2 4 2" xfId="10281" xr:uid="{00000000-0005-0000-0000-0000E13B0000}"/>
    <cellStyle name="常规 2 2 3 4 2 2 4 2 2" xfId="10282" xr:uid="{00000000-0005-0000-0000-0000E23B0000}"/>
    <cellStyle name="常规 2 2 3 4 2 2 4 2 3" xfId="20126" xr:uid="{00000000-0005-0000-0000-0000E33B0000}"/>
    <cellStyle name="常规 2 2 3 4 2 2 4 3" xfId="10283" xr:uid="{00000000-0005-0000-0000-0000E43B0000}"/>
    <cellStyle name="常规 2 2 3 4 2 2 4 4" xfId="20127" xr:uid="{00000000-0005-0000-0000-0000E53B0000}"/>
    <cellStyle name="常规 2 2 3 4 2 2 5" xfId="10284" xr:uid="{00000000-0005-0000-0000-0000E63B0000}"/>
    <cellStyle name="常规 2 2 3 4 2 2 5 2" xfId="10285" xr:uid="{00000000-0005-0000-0000-0000E73B0000}"/>
    <cellStyle name="常规 2 2 3 4 2 2 5 2 2" xfId="10286" xr:uid="{00000000-0005-0000-0000-0000E83B0000}"/>
    <cellStyle name="常规 2 2 3 4 2 2 5 2 3" xfId="20128" xr:uid="{00000000-0005-0000-0000-0000E93B0000}"/>
    <cellStyle name="常规 2 2 3 4 2 2 5 3" xfId="10287" xr:uid="{00000000-0005-0000-0000-0000EA3B0000}"/>
    <cellStyle name="常规 2 2 3 4 2 2 5 4" xfId="20129" xr:uid="{00000000-0005-0000-0000-0000EB3B0000}"/>
    <cellStyle name="常规 2 2 3 4 2 2 6" xfId="10288" xr:uid="{00000000-0005-0000-0000-0000EC3B0000}"/>
    <cellStyle name="常规 2 2 3 4 2 2 6 2" xfId="10289" xr:uid="{00000000-0005-0000-0000-0000ED3B0000}"/>
    <cellStyle name="常规 2 2 3 4 2 2 6 3" xfId="20130" xr:uid="{00000000-0005-0000-0000-0000EE3B0000}"/>
    <cellStyle name="常规 2 2 3 4 2 2 7" xfId="10290" xr:uid="{00000000-0005-0000-0000-0000EF3B0000}"/>
    <cellStyle name="常规 2 2 3 4 2 2 8" xfId="20131" xr:uid="{00000000-0005-0000-0000-0000F03B0000}"/>
    <cellStyle name="常规 2 2 3 4 2 3" xfId="10291" xr:uid="{00000000-0005-0000-0000-0000F13B0000}"/>
    <cellStyle name="常规 2 2 3 4 2 3 2" xfId="10292" xr:uid="{00000000-0005-0000-0000-0000F23B0000}"/>
    <cellStyle name="常规 2 2 3 4 2 3 2 2" xfId="10293" xr:uid="{00000000-0005-0000-0000-0000F33B0000}"/>
    <cellStyle name="常规 2 2 3 4 2 3 2 2 2" xfId="10294" xr:uid="{00000000-0005-0000-0000-0000F43B0000}"/>
    <cellStyle name="常规 2 2 3 4 2 3 2 2 3" xfId="20132" xr:uid="{00000000-0005-0000-0000-0000F53B0000}"/>
    <cellStyle name="常规 2 2 3 4 2 3 2 3" xfId="10295" xr:uid="{00000000-0005-0000-0000-0000F63B0000}"/>
    <cellStyle name="常规 2 2 3 4 2 3 2 4" xfId="20133" xr:uid="{00000000-0005-0000-0000-0000F73B0000}"/>
    <cellStyle name="常规 2 2 3 4 2 3 3" xfId="10296" xr:uid="{00000000-0005-0000-0000-0000F83B0000}"/>
    <cellStyle name="常规 2 2 3 4 2 3 3 2" xfId="10297" xr:uid="{00000000-0005-0000-0000-0000F93B0000}"/>
    <cellStyle name="常规 2 2 3 4 2 3 3 3" xfId="20134" xr:uid="{00000000-0005-0000-0000-0000FA3B0000}"/>
    <cellStyle name="常规 2 2 3 4 2 3 4" xfId="10298" xr:uid="{00000000-0005-0000-0000-0000FB3B0000}"/>
    <cellStyle name="常规 2 2 3 4 2 3 5" xfId="20135" xr:uid="{00000000-0005-0000-0000-0000FC3B0000}"/>
    <cellStyle name="常规 2 2 3 4 2 4" xfId="10299" xr:uid="{00000000-0005-0000-0000-0000FD3B0000}"/>
    <cellStyle name="常规 2 2 3 4 2 4 2" xfId="10300" xr:uid="{00000000-0005-0000-0000-0000FE3B0000}"/>
    <cellStyle name="常规 2 2 3 4 2 4 2 2" xfId="10301" xr:uid="{00000000-0005-0000-0000-0000FF3B0000}"/>
    <cellStyle name="常规 2 2 3 4 2 4 2 2 2" xfId="10302" xr:uid="{00000000-0005-0000-0000-0000003C0000}"/>
    <cellStyle name="常规 2 2 3 4 2 4 2 2 3" xfId="20136" xr:uid="{00000000-0005-0000-0000-0000013C0000}"/>
    <cellStyle name="常规 2 2 3 4 2 4 2 3" xfId="10303" xr:uid="{00000000-0005-0000-0000-0000023C0000}"/>
    <cellStyle name="常规 2 2 3 4 2 4 2 4" xfId="20137" xr:uid="{00000000-0005-0000-0000-0000033C0000}"/>
    <cellStyle name="常规 2 2 3 4 2 4 3" xfId="10304" xr:uid="{00000000-0005-0000-0000-0000043C0000}"/>
    <cellStyle name="常规 2 2 3 4 2 4 3 2" xfId="10305" xr:uid="{00000000-0005-0000-0000-0000053C0000}"/>
    <cellStyle name="常规 2 2 3 4 2 4 3 3" xfId="20138" xr:uid="{00000000-0005-0000-0000-0000063C0000}"/>
    <cellStyle name="常规 2 2 3 4 2 4 4" xfId="10306" xr:uid="{00000000-0005-0000-0000-0000073C0000}"/>
    <cellStyle name="常规 2 2 3 4 2 4 5" xfId="20139" xr:uid="{00000000-0005-0000-0000-0000083C0000}"/>
    <cellStyle name="常规 2 2 3 4 2 5" xfId="10307" xr:uid="{00000000-0005-0000-0000-0000093C0000}"/>
    <cellStyle name="常规 2 2 3 4 2 5 2" xfId="10308" xr:uid="{00000000-0005-0000-0000-00000A3C0000}"/>
    <cellStyle name="常规 2 2 3 4 2 5 2 2" xfId="10309" xr:uid="{00000000-0005-0000-0000-00000B3C0000}"/>
    <cellStyle name="常规 2 2 3 4 2 5 2 3" xfId="20140" xr:uid="{00000000-0005-0000-0000-00000C3C0000}"/>
    <cellStyle name="常规 2 2 3 4 2 5 3" xfId="10310" xr:uid="{00000000-0005-0000-0000-00000D3C0000}"/>
    <cellStyle name="常规 2 2 3 4 2 5 4" xfId="20141" xr:uid="{00000000-0005-0000-0000-00000E3C0000}"/>
    <cellStyle name="常规 2 2 3 4 2 6" xfId="10311" xr:uid="{00000000-0005-0000-0000-00000F3C0000}"/>
    <cellStyle name="常规 2 2 3 4 2 6 2" xfId="10312" xr:uid="{00000000-0005-0000-0000-0000103C0000}"/>
    <cellStyle name="常规 2 2 3 4 2 6 2 2" xfId="10313" xr:uid="{00000000-0005-0000-0000-0000113C0000}"/>
    <cellStyle name="常规 2 2 3 4 2 6 2 3" xfId="20142" xr:uid="{00000000-0005-0000-0000-0000123C0000}"/>
    <cellStyle name="常规 2 2 3 4 2 6 3" xfId="10314" xr:uid="{00000000-0005-0000-0000-0000133C0000}"/>
    <cellStyle name="常规 2 2 3 4 2 6 4" xfId="20143" xr:uid="{00000000-0005-0000-0000-0000143C0000}"/>
    <cellStyle name="常规 2 2 3 4 2 7" xfId="10315" xr:uid="{00000000-0005-0000-0000-0000153C0000}"/>
    <cellStyle name="常规 2 2 3 4 2 7 2" xfId="10316" xr:uid="{00000000-0005-0000-0000-0000163C0000}"/>
    <cellStyle name="常规 2 2 3 4 2 7 3" xfId="20144" xr:uid="{00000000-0005-0000-0000-0000173C0000}"/>
    <cellStyle name="常规 2 2 3 4 2 8" xfId="10317" xr:uid="{00000000-0005-0000-0000-0000183C0000}"/>
    <cellStyle name="常规 2 2 3 4 2 9" xfId="20145" xr:uid="{00000000-0005-0000-0000-0000193C0000}"/>
    <cellStyle name="常规 2 2 3 4 3" xfId="10318" xr:uid="{00000000-0005-0000-0000-00001A3C0000}"/>
    <cellStyle name="常规 2 2 3 4 3 2" xfId="10319" xr:uid="{00000000-0005-0000-0000-00001B3C0000}"/>
    <cellStyle name="常规 2 2 3 4 3 2 2" xfId="10320" xr:uid="{00000000-0005-0000-0000-00001C3C0000}"/>
    <cellStyle name="常规 2 2 3 4 3 2 2 2" xfId="10321" xr:uid="{00000000-0005-0000-0000-00001D3C0000}"/>
    <cellStyle name="常规 2 2 3 4 3 2 2 2 2" xfId="10322" xr:uid="{00000000-0005-0000-0000-00001E3C0000}"/>
    <cellStyle name="常规 2 2 3 4 3 2 2 2 3" xfId="20146" xr:uid="{00000000-0005-0000-0000-00001F3C0000}"/>
    <cellStyle name="常规 2 2 3 4 3 2 2 3" xfId="10323" xr:uid="{00000000-0005-0000-0000-0000203C0000}"/>
    <cellStyle name="常规 2 2 3 4 3 2 2 4" xfId="20147" xr:uid="{00000000-0005-0000-0000-0000213C0000}"/>
    <cellStyle name="常规 2 2 3 4 3 2 3" xfId="10324" xr:uid="{00000000-0005-0000-0000-0000223C0000}"/>
    <cellStyle name="常规 2 2 3 4 3 2 3 2" xfId="10325" xr:uid="{00000000-0005-0000-0000-0000233C0000}"/>
    <cellStyle name="常规 2 2 3 4 3 2 3 3" xfId="20148" xr:uid="{00000000-0005-0000-0000-0000243C0000}"/>
    <cellStyle name="常规 2 2 3 4 3 2 4" xfId="10326" xr:uid="{00000000-0005-0000-0000-0000253C0000}"/>
    <cellStyle name="常规 2 2 3 4 3 2 5" xfId="20149" xr:uid="{00000000-0005-0000-0000-0000263C0000}"/>
    <cellStyle name="常规 2 2 3 4 3 3" xfId="10327" xr:uid="{00000000-0005-0000-0000-0000273C0000}"/>
    <cellStyle name="常规 2 2 3 4 3 3 2" xfId="10328" xr:uid="{00000000-0005-0000-0000-0000283C0000}"/>
    <cellStyle name="常规 2 2 3 4 3 3 2 2" xfId="10329" xr:uid="{00000000-0005-0000-0000-0000293C0000}"/>
    <cellStyle name="常规 2 2 3 4 3 3 2 2 2" xfId="10330" xr:uid="{00000000-0005-0000-0000-00002A3C0000}"/>
    <cellStyle name="常规 2 2 3 4 3 3 2 2 3" xfId="20150" xr:uid="{00000000-0005-0000-0000-00002B3C0000}"/>
    <cellStyle name="常规 2 2 3 4 3 3 2 3" xfId="10331" xr:uid="{00000000-0005-0000-0000-00002C3C0000}"/>
    <cellStyle name="常规 2 2 3 4 3 3 2 4" xfId="20151" xr:uid="{00000000-0005-0000-0000-00002D3C0000}"/>
    <cellStyle name="常规 2 2 3 4 3 3 3" xfId="10332" xr:uid="{00000000-0005-0000-0000-00002E3C0000}"/>
    <cellStyle name="常规 2 2 3 4 3 3 3 2" xfId="10333" xr:uid="{00000000-0005-0000-0000-00002F3C0000}"/>
    <cellStyle name="常规 2 2 3 4 3 3 3 3" xfId="20152" xr:uid="{00000000-0005-0000-0000-0000303C0000}"/>
    <cellStyle name="常规 2 2 3 4 3 3 4" xfId="10334" xr:uid="{00000000-0005-0000-0000-0000313C0000}"/>
    <cellStyle name="常规 2 2 3 4 3 3 5" xfId="20153" xr:uid="{00000000-0005-0000-0000-0000323C0000}"/>
    <cellStyle name="常规 2 2 3 4 3 4" xfId="10335" xr:uid="{00000000-0005-0000-0000-0000333C0000}"/>
    <cellStyle name="常规 2 2 3 4 3 4 2" xfId="10336" xr:uid="{00000000-0005-0000-0000-0000343C0000}"/>
    <cellStyle name="常规 2 2 3 4 3 4 2 2" xfId="10337" xr:uid="{00000000-0005-0000-0000-0000353C0000}"/>
    <cellStyle name="常规 2 2 3 4 3 4 2 3" xfId="20154" xr:uid="{00000000-0005-0000-0000-0000363C0000}"/>
    <cellStyle name="常规 2 2 3 4 3 4 3" xfId="10338" xr:uid="{00000000-0005-0000-0000-0000373C0000}"/>
    <cellStyle name="常规 2 2 3 4 3 4 4" xfId="20155" xr:uid="{00000000-0005-0000-0000-0000383C0000}"/>
    <cellStyle name="常规 2 2 3 4 3 5" xfId="10339" xr:uid="{00000000-0005-0000-0000-0000393C0000}"/>
    <cellStyle name="常规 2 2 3 4 3 5 2" xfId="10340" xr:uid="{00000000-0005-0000-0000-00003A3C0000}"/>
    <cellStyle name="常规 2 2 3 4 3 5 2 2" xfId="10341" xr:uid="{00000000-0005-0000-0000-00003B3C0000}"/>
    <cellStyle name="常规 2 2 3 4 3 5 2 3" xfId="20156" xr:uid="{00000000-0005-0000-0000-00003C3C0000}"/>
    <cellStyle name="常规 2 2 3 4 3 5 3" xfId="10342" xr:uid="{00000000-0005-0000-0000-00003D3C0000}"/>
    <cellStyle name="常规 2 2 3 4 3 5 4" xfId="20157" xr:uid="{00000000-0005-0000-0000-00003E3C0000}"/>
    <cellStyle name="常规 2 2 3 4 3 6" xfId="10343" xr:uid="{00000000-0005-0000-0000-00003F3C0000}"/>
    <cellStyle name="常规 2 2 3 4 3 6 2" xfId="10344" xr:uid="{00000000-0005-0000-0000-0000403C0000}"/>
    <cellStyle name="常规 2 2 3 4 3 6 3" xfId="20158" xr:uid="{00000000-0005-0000-0000-0000413C0000}"/>
    <cellStyle name="常规 2 2 3 4 3 7" xfId="10345" xr:uid="{00000000-0005-0000-0000-0000423C0000}"/>
    <cellStyle name="常规 2 2 3 4 3 8" xfId="20159" xr:uid="{00000000-0005-0000-0000-0000433C0000}"/>
    <cellStyle name="常规 2 2 3 4 4" xfId="10346" xr:uid="{00000000-0005-0000-0000-0000443C0000}"/>
    <cellStyle name="常规 2 2 3 4 4 2" xfId="10347" xr:uid="{00000000-0005-0000-0000-0000453C0000}"/>
    <cellStyle name="常规 2 2 3 4 4 2 2" xfId="10348" xr:uid="{00000000-0005-0000-0000-0000463C0000}"/>
    <cellStyle name="常规 2 2 3 4 4 2 2 2" xfId="10349" xr:uid="{00000000-0005-0000-0000-0000473C0000}"/>
    <cellStyle name="常规 2 2 3 4 4 2 2 3" xfId="20160" xr:uid="{00000000-0005-0000-0000-0000483C0000}"/>
    <cellStyle name="常规 2 2 3 4 4 2 3" xfId="10350" xr:uid="{00000000-0005-0000-0000-0000493C0000}"/>
    <cellStyle name="常规 2 2 3 4 4 2 4" xfId="20161" xr:uid="{00000000-0005-0000-0000-00004A3C0000}"/>
    <cellStyle name="常规 2 2 3 4 4 3" xfId="10351" xr:uid="{00000000-0005-0000-0000-00004B3C0000}"/>
    <cellStyle name="常规 2 2 3 4 4 3 2" xfId="10352" xr:uid="{00000000-0005-0000-0000-00004C3C0000}"/>
    <cellStyle name="常规 2 2 3 4 4 3 3" xfId="20162" xr:uid="{00000000-0005-0000-0000-00004D3C0000}"/>
    <cellStyle name="常规 2 2 3 4 4 4" xfId="10353" xr:uid="{00000000-0005-0000-0000-00004E3C0000}"/>
    <cellStyle name="常规 2 2 3 4 4 5" xfId="20163" xr:uid="{00000000-0005-0000-0000-00004F3C0000}"/>
    <cellStyle name="常规 2 2 3 4 5" xfId="10354" xr:uid="{00000000-0005-0000-0000-0000503C0000}"/>
    <cellStyle name="常规 2 2 3 4 5 2" xfId="10355" xr:uid="{00000000-0005-0000-0000-0000513C0000}"/>
    <cellStyle name="常规 2 2 3 4 5 2 2" xfId="10356" xr:uid="{00000000-0005-0000-0000-0000523C0000}"/>
    <cellStyle name="常规 2 2 3 4 5 2 2 2" xfId="10357" xr:uid="{00000000-0005-0000-0000-0000533C0000}"/>
    <cellStyle name="常规 2 2 3 4 5 2 2 3" xfId="20164" xr:uid="{00000000-0005-0000-0000-0000543C0000}"/>
    <cellStyle name="常规 2 2 3 4 5 2 3" xfId="10358" xr:uid="{00000000-0005-0000-0000-0000553C0000}"/>
    <cellStyle name="常规 2 2 3 4 5 2 4" xfId="20165" xr:uid="{00000000-0005-0000-0000-0000563C0000}"/>
    <cellStyle name="常规 2 2 3 4 5 3" xfId="10359" xr:uid="{00000000-0005-0000-0000-0000573C0000}"/>
    <cellStyle name="常规 2 2 3 4 5 3 2" xfId="10360" xr:uid="{00000000-0005-0000-0000-0000583C0000}"/>
    <cellStyle name="常规 2 2 3 4 5 3 3" xfId="20166" xr:uid="{00000000-0005-0000-0000-0000593C0000}"/>
    <cellStyle name="常规 2 2 3 4 5 4" xfId="10361" xr:uid="{00000000-0005-0000-0000-00005A3C0000}"/>
    <cellStyle name="常规 2 2 3 4 5 5" xfId="20167" xr:uid="{00000000-0005-0000-0000-00005B3C0000}"/>
    <cellStyle name="常规 2 2 3 4 6" xfId="10362" xr:uid="{00000000-0005-0000-0000-00005C3C0000}"/>
    <cellStyle name="常规 2 2 3 4 6 2" xfId="10363" xr:uid="{00000000-0005-0000-0000-00005D3C0000}"/>
    <cellStyle name="常规 2 2 3 4 6 2 2" xfId="10364" xr:uid="{00000000-0005-0000-0000-00005E3C0000}"/>
    <cellStyle name="常规 2 2 3 4 6 2 3" xfId="20168" xr:uid="{00000000-0005-0000-0000-00005F3C0000}"/>
    <cellStyle name="常规 2 2 3 4 6 3" xfId="10365" xr:uid="{00000000-0005-0000-0000-0000603C0000}"/>
    <cellStyle name="常规 2 2 3 4 6 4" xfId="20169" xr:uid="{00000000-0005-0000-0000-0000613C0000}"/>
    <cellStyle name="常规 2 2 3 4 7" xfId="10366" xr:uid="{00000000-0005-0000-0000-0000623C0000}"/>
    <cellStyle name="常规 2 2 3 4 7 2" xfId="10367" xr:uid="{00000000-0005-0000-0000-0000633C0000}"/>
    <cellStyle name="常规 2 2 3 4 7 2 2" xfId="10368" xr:uid="{00000000-0005-0000-0000-0000643C0000}"/>
    <cellStyle name="常规 2 2 3 4 7 2 3" xfId="20170" xr:uid="{00000000-0005-0000-0000-0000653C0000}"/>
    <cellStyle name="常规 2 2 3 4 7 3" xfId="10369" xr:uid="{00000000-0005-0000-0000-0000663C0000}"/>
    <cellStyle name="常规 2 2 3 4 7 4" xfId="20171" xr:uid="{00000000-0005-0000-0000-0000673C0000}"/>
    <cellStyle name="常规 2 2 3 4 8" xfId="10370" xr:uid="{00000000-0005-0000-0000-0000683C0000}"/>
    <cellStyle name="常规 2 2 3 4 8 2" xfId="10371" xr:uid="{00000000-0005-0000-0000-0000693C0000}"/>
    <cellStyle name="常规 2 2 3 4 8 3" xfId="20172" xr:uid="{00000000-0005-0000-0000-00006A3C0000}"/>
    <cellStyle name="常规 2 2 3 4 9" xfId="10372" xr:uid="{00000000-0005-0000-0000-00006B3C0000}"/>
    <cellStyle name="常规 2 2 3 5" xfId="10373" xr:uid="{00000000-0005-0000-0000-00006C3C0000}"/>
    <cellStyle name="常规 2 2 3 5 2" xfId="10374" xr:uid="{00000000-0005-0000-0000-00006D3C0000}"/>
    <cellStyle name="常规 2 2 3 5 2 2" xfId="10375" xr:uid="{00000000-0005-0000-0000-00006E3C0000}"/>
    <cellStyle name="常规 2 2 3 5 2 2 2" xfId="10376" xr:uid="{00000000-0005-0000-0000-00006F3C0000}"/>
    <cellStyle name="常规 2 2 3 5 2 2 2 2" xfId="10377" xr:uid="{00000000-0005-0000-0000-0000703C0000}"/>
    <cellStyle name="常规 2 2 3 5 2 2 2 2 2" xfId="10378" xr:uid="{00000000-0005-0000-0000-0000713C0000}"/>
    <cellStyle name="常规 2 2 3 5 2 2 2 2 3" xfId="20173" xr:uid="{00000000-0005-0000-0000-0000723C0000}"/>
    <cellStyle name="常规 2 2 3 5 2 2 2 3" xfId="10379" xr:uid="{00000000-0005-0000-0000-0000733C0000}"/>
    <cellStyle name="常规 2 2 3 5 2 2 2 4" xfId="20174" xr:uid="{00000000-0005-0000-0000-0000743C0000}"/>
    <cellStyle name="常规 2 2 3 5 2 2 3" xfId="10380" xr:uid="{00000000-0005-0000-0000-0000753C0000}"/>
    <cellStyle name="常规 2 2 3 5 2 2 3 2" xfId="10381" xr:uid="{00000000-0005-0000-0000-0000763C0000}"/>
    <cellStyle name="常规 2 2 3 5 2 2 3 3" xfId="20175" xr:uid="{00000000-0005-0000-0000-0000773C0000}"/>
    <cellStyle name="常规 2 2 3 5 2 2 4" xfId="10382" xr:uid="{00000000-0005-0000-0000-0000783C0000}"/>
    <cellStyle name="常规 2 2 3 5 2 2 5" xfId="20176" xr:uid="{00000000-0005-0000-0000-0000793C0000}"/>
    <cellStyle name="常规 2 2 3 5 2 3" xfId="10383" xr:uid="{00000000-0005-0000-0000-00007A3C0000}"/>
    <cellStyle name="常规 2 2 3 5 2 3 2" xfId="10384" xr:uid="{00000000-0005-0000-0000-00007B3C0000}"/>
    <cellStyle name="常规 2 2 3 5 2 3 2 2" xfId="10385" xr:uid="{00000000-0005-0000-0000-00007C3C0000}"/>
    <cellStyle name="常规 2 2 3 5 2 3 2 2 2" xfId="10386" xr:uid="{00000000-0005-0000-0000-00007D3C0000}"/>
    <cellStyle name="常规 2 2 3 5 2 3 2 2 3" xfId="20177" xr:uid="{00000000-0005-0000-0000-00007E3C0000}"/>
    <cellStyle name="常规 2 2 3 5 2 3 2 3" xfId="10387" xr:uid="{00000000-0005-0000-0000-00007F3C0000}"/>
    <cellStyle name="常规 2 2 3 5 2 3 2 4" xfId="20178" xr:uid="{00000000-0005-0000-0000-0000803C0000}"/>
    <cellStyle name="常规 2 2 3 5 2 3 3" xfId="10388" xr:uid="{00000000-0005-0000-0000-0000813C0000}"/>
    <cellStyle name="常规 2 2 3 5 2 3 3 2" xfId="10389" xr:uid="{00000000-0005-0000-0000-0000823C0000}"/>
    <cellStyle name="常规 2 2 3 5 2 3 3 3" xfId="20179" xr:uid="{00000000-0005-0000-0000-0000833C0000}"/>
    <cellStyle name="常规 2 2 3 5 2 3 4" xfId="10390" xr:uid="{00000000-0005-0000-0000-0000843C0000}"/>
    <cellStyle name="常规 2 2 3 5 2 3 5" xfId="20180" xr:uid="{00000000-0005-0000-0000-0000853C0000}"/>
    <cellStyle name="常规 2 2 3 5 2 4" xfId="10391" xr:uid="{00000000-0005-0000-0000-0000863C0000}"/>
    <cellStyle name="常规 2 2 3 5 2 4 2" xfId="10392" xr:uid="{00000000-0005-0000-0000-0000873C0000}"/>
    <cellStyle name="常规 2 2 3 5 2 4 2 2" xfId="10393" xr:uid="{00000000-0005-0000-0000-0000883C0000}"/>
    <cellStyle name="常规 2 2 3 5 2 4 2 3" xfId="20181" xr:uid="{00000000-0005-0000-0000-0000893C0000}"/>
    <cellStyle name="常规 2 2 3 5 2 4 3" xfId="10394" xr:uid="{00000000-0005-0000-0000-00008A3C0000}"/>
    <cellStyle name="常规 2 2 3 5 2 4 4" xfId="20182" xr:uid="{00000000-0005-0000-0000-00008B3C0000}"/>
    <cellStyle name="常规 2 2 3 5 2 5" xfId="10395" xr:uid="{00000000-0005-0000-0000-00008C3C0000}"/>
    <cellStyle name="常规 2 2 3 5 2 5 2" xfId="10396" xr:uid="{00000000-0005-0000-0000-00008D3C0000}"/>
    <cellStyle name="常规 2 2 3 5 2 5 2 2" xfId="10397" xr:uid="{00000000-0005-0000-0000-00008E3C0000}"/>
    <cellStyle name="常规 2 2 3 5 2 5 2 3" xfId="20183" xr:uid="{00000000-0005-0000-0000-00008F3C0000}"/>
    <cellStyle name="常规 2 2 3 5 2 5 3" xfId="10398" xr:uid="{00000000-0005-0000-0000-0000903C0000}"/>
    <cellStyle name="常规 2 2 3 5 2 5 4" xfId="20184" xr:uid="{00000000-0005-0000-0000-0000913C0000}"/>
    <cellStyle name="常规 2 2 3 5 2 6" xfId="10399" xr:uid="{00000000-0005-0000-0000-0000923C0000}"/>
    <cellStyle name="常规 2 2 3 5 2 6 2" xfId="10400" xr:uid="{00000000-0005-0000-0000-0000933C0000}"/>
    <cellStyle name="常规 2 2 3 5 2 6 3" xfId="20185" xr:uid="{00000000-0005-0000-0000-0000943C0000}"/>
    <cellStyle name="常规 2 2 3 5 2 7" xfId="10401" xr:uid="{00000000-0005-0000-0000-0000953C0000}"/>
    <cellStyle name="常规 2 2 3 5 2 8" xfId="20186" xr:uid="{00000000-0005-0000-0000-0000963C0000}"/>
    <cellStyle name="常规 2 2 3 5 3" xfId="10402" xr:uid="{00000000-0005-0000-0000-0000973C0000}"/>
    <cellStyle name="常规 2 2 3 5 3 2" xfId="10403" xr:uid="{00000000-0005-0000-0000-0000983C0000}"/>
    <cellStyle name="常规 2 2 3 5 3 2 2" xfId="10404" xr:uid="{00000000-0005-0000-0000-0000993C0000}"/>
    <cellStyle name="常规 2 2 3 5 3 2 2 2" xfId="10405" xr:uid="{00000000-0005-0000-0000-00009A3C0000}"/>
    <cellStyle name="常规 2 2 3 5 3 2 2 3" xfId="20187" xr:uid="{00000000-0005-0000-0000-00009B3C0000}"/>
    <cellStyle name="常规 2 2 3 5 3 2 3" xfId="10406" xr:uid="{00000000-0005-0000-0000-00009C3C0000}"/>
    <cellStyle name="常规 2 2 3 5 3 2 4" xfId="20188" xr:uid="{00000000-0005-0000-0000-00009D3C0000}"/>
    <cellStyle name="常规 2 2 3 5 3 3" xfId="10407" xr:uid="{00000000-0005-0000-0000-00009E3C0000}"/>
    <cellStyle name="常规 2 2 3 5 3 3 2" xfId="10408" xr:uid="{00000000-0005-0000-0000-00009F3C0000}"/>
    <cellStyle name="常规 2 2 3 5 3 3 3" xfId="20189" xr:uid="{00000000-0005-0000-0000-0000A03C0000}"/>
    <cellStyle name="常规 2 2 3 5 3 4" xfId="10409" xr:uid="{00000000-0005-0000-0000-0000A13C0000}"/>
    <cellStyle name="常规 2 2 3 5 3 5" xfId="20190" xr:uid="{00000000-0005-0000-0000-0000A23C0000}"/>
    <cellStyle name="常规 2 2 3 5 4" xfId="10410" xr:uid="{00000000-0005-0000-0000-0000A33C0000}"/>
    <cellStyle name="常规 2 2 3 5 4 2" xfId="10411" xr:uid="{00000000-0005-0000-0000-0000A43C0000}"/>
    <cellStyle name="常规 2 2 3 5 4 2 2" xfId="10412" xr:uid="{00000000-0005-0000-0000-0000A53C0000}"/>
    <cellStyle name="常规 2 2 3 5 4 2 2 2" xfId="10413" xr:uid="{00000000-0005-0000-0000-0000A63C0000}"/>
    <cellStyle name="常规 2 2 3 5 4 2 2 3" xfId="20191" xr:uid="{00000000-0005-0000-0000-0000A73C0000}"/>
    <cellStyle name="常规 2 2 3 5 4 2 3" xfId="10414" xr:uid="{00000000-0005-0000-0000-0000A83C0000}"/>
    <cellStyle name="常规 2 2 3 5 4 2 4" xfId="20192" xr:uid="{00000000-0005-0000-0000-0000A93C0000}"/>
    <cellStyle name="常规 2 2 3 5 4 3" xfId="10415" xr:uid="{00000000-0005-0000-0000-0000AA3C0000}"/>
    <cellStyle name="常规 2 2 3 5 4 3 2" xfId="10416" xr:uid="{00000000-0005-0000-0000-0000AB3C0000}"/>
    <cellStyle name="常规 2 2 3 5 4 3 3" xfId="20193" xr:uid="{00000000-0005-0000-0000-0000AC3C0000}"/>
    <cellStyle name="常规 2 2 3 5 4 4" xfId="10417" xr:uid="{00000000-0005-0000-0000-0000AD3C0000}"/>
    <cellStyle name="常规 2 2 3 5 4 5" xfId="20194" xr:uid="{00000000-0005-0000-0000-0000AE3C0000}"/>
    <cellStyle name="常规 2 2 3 5 5" xfId="10418" xr:uid="{00000000-0005-0000-0000-0000AF3C0000}"/>
    <cellStyle name="常规 2 2 3 5 5 2" xfId="10419" xr:uid="{00000000-0005-0000-0000-0000B03C0000}"/>
    <cellStyle name="常规 2 2 3 5 5 2 2" xfId="10420" xr:uid="{00000000-0005-0000-0000-0000B13C0000}"/>
    <cellStyle name="常规 2 2 3 5 5 2 3" xfId="20195" xr:uid="{00000000-0005-0000-0000-0000B23C0000}"/>
    <cellStyle name="常规 2 2 3 5 5 3" xfId="10421" xr:uid="{00000000-0005-0000-0000-0000B33C0000}"/>
    <cellStyle name="常规 2 2 3 5 5 4" xfId="20196" xr:uid="{00000000-0005-0000-0000-0000B43C0000}"/>
    <cellStyle name="常规 2 2 3 5 6" xfId="10422" xr:uid="{00000000-0005-0000-0000-0000B53C0000}"/>
    <cellStyle name="常规 2 2 3 5 6 2" xfId="10423" xr:uid="{00000000-0005-0000-0000-0000B63C0000}"/>
    <cellStyle name="常规 2 2 3 5 6 2 2" xfId="10424" xr:uid="{00000000-0005-0000-0000-0000B73C0000}"/>
    <cellStyle name="常规 2 2 3 5 6 2 3" xfId="20197" xr:uid="{00000000-0005-0000-0000-0000B83C0000}"/>
    <cellStyle name="常规 2 2 3 5 6 3" xfId="10425" xr:uid="{00000000-0005-0000-0000-0000B93C0000}"/>
    <cellStyle name="常规 2 2 3 5 6 4" xfId="20198" xr:uid="{00000000-0005-0000-0000-0000BA3C0000}"/>
    <cellStyle name="常规 2 2 3 5 7" xfId="10426" xr:uid="{00000000-0005-0000-0000-0000BB3C0000}"/>
    <cellStyle name="常规 2 2 3 5 7 2" xfId="10427" xr:uid="{00000000-0005-0000-0000-0000BC3C0000}"/>
    <cellStyle name="常规 2 2 3 5 7 3" xfId="20199" xr:uid="{00000000-0005-0000-0000-0000BD3C0000}"/>
    <cellStyle name="常规 2 2 3 5 8" xfId="10428" xr:uid="{00000000-0005-0000-0000-0000BE3C0000}"/>
    <cellStyle name="常规 2 2 3 5 9" xfId="20200" xr:uid="{00000000-0005-0000-0000-0000BF3C0000}"/>
    <cellStyle name="常规 2 2 3 6" xfId="10429" xr:uid="{00000000-0005-0000-0000-0000C03C0000}"/>
    <cellStyle name="常规 2 2 3 6 2" xfId="10430" xr:uid="{00000000-0005-0000-0000-0000C13C0000}"/>
    <cellStyle name="常规 2 2 3 6 2 2" xfId="10431" xr:uid="{00000000-0005-0000-0000-0000C23C0000}"/>
    <cellStyle name="常规 2 2 3 6 2 2 2" xfId="10432" xr:uid="{00000000-0005-0000-0000-0000C33C0000}"/>
    <cellStyle name="常规 2 2 3 6 2 2 2 2" xfId="10433" xr:uid="{00000000-0005-0000-0000-0000C43C0000}"/>
    <cellStyle name="常规 2 2 3 6 2 2 2 2 2" xfId="10434" xr:uid="{00000000-0005-0000-0000-0000C53C0000}"/>
    <cellStyle name="常规 2 2 3 6 2 2 2 2 3" xfId="20201" xr:uid="{00000000-0005-0000-0000-0000C63C0000}"/>
    <cellStyle name="常规 2 2 3 6 2 2 2 3" xfId="10435" xr:uid="{00000000-0005-0000-0000-0000C73C0000}"/>
    <cellStyle name="常规 2 2 3 6 2 2 2 4" xfId="20202" xr:uid="{00000000-0005-0000-0000-0000C83C0000}"/>
    <cellStyle name="常规 2 2 3 6 2 2 3" xfId="10436" xr:uid="{00000000-0005-0000-0000-0000C93C0000}"/>
    <cellStyle name="常规 2 2 3 6 2 2 3 2" xfId="10437" xr:uid="{00000000-0005-0000-0000-0000CA3C0000}"/>
    <cellStyle name="常规 2 2 3 6 2 2 3 3" xfId="20203" xr:uid="{00000000-0005-0000-0000-0000CB3C0000}"/>
    <cellStyle name="常规 2 2 3 6 2 2 4" xfId="10438" xr:uid="{00000000-0005-0000-0000-0000CC3C0000}"/>
    <cellStyle name="常规 2 2 3 6 2 2 5" xfId="20204" xr:uid="{00000000-0005-0000-0000-0000CD3C0000}"/>
    <cellStyle name="常规 2 2 3 6 2 3" xfId="10439" xr:uid="{00000000-0005-0000-0000-0000CE3C0000}"/>
    <cellStyle name="常规 2 2 3 6 2 3 2" xfId="10440" xr:uid="{00000000-0005-0000-0000-0000CF3C0000}"/>
    <cellStyle name="常规 2 2 3 6 2 3 2 2" xfId="10441" xr:uid="{00000000-0005-0000-0000-0000D03C0000}"/>
    <cellStyle name="常规 2 2 3 6 2 3 2 2 2" xfId="10442" xr:uid="{00000000-0005-0000-0000-0000D13C0000}"/>
    <cellStyle name="常规 2 2 3 6 2 3 2 2 3" xfId="20205" xr:uid="{00000000-0005-0000-0000-0000D23C0000}"/>
    <cellStyle name="常规 2 2 3 6 2 3 2 3" xfId="10443" xr:uid="{00000000-0005-0000-0000-0000D33C0000}"/>
    <cellStyle name="常规 2 2 3 6 2 3 2 4" xfId="20206" xr:uid="{00000000-0005-0000-0000-0000D43C0000}"/>
    <cellStyle name="常规 2 2 3 6 2 3 3" xfId="10444" xr:uid="{00000000-0005-0000-0000-0000D53C0000}"/>
    <cellStyle name="常规 2 2 3 6 2 3 3 2" xfId="10445" xr:uid="{00000000-0005-0000-0000-0000D63C0000}"/>
    <cellStyle name="常规 2 2 3 6 2 3 3 3" xfId="20207" xr:uid="{00000000-0005-0000-0000-0000D73C0000}"/>
    <cellStyle name="常规 2 2 3 6 2 3 4" xfId="10446" xr:uid="{00000000-0005-0000-0000-0000D83C0000}"/>
    <cellStyle name="常规 2 2 3 6 2 3 5" xfId="20208" xr:uid="{00000000-0005-0000-0000-0000D93C0000}"/>
    <cellStyle name="常规 2 2 3 6 2 4" xfId="10447" xr:uid="{00000000-0005-0000-0000-0000DA3C0000}"/>
    <cellStyle name="常规 2 2 3 6 2 4 2" xfId="10448" xr:uid="{00000000-0005-0000-0000-0000DB3C0000}"/>
    <cellStyle name="常规 2 2 3 6 2 4 2 2" xfId="10449" xr:uid="{00000000-0005-0000-0000-0000DC3C0000}"/>
    <cellStyle name="常规 2 2 3 6 2 4 2 3" xfId="20209" xr:uid="{00000000-0005-0000-0000-0000DD3C0000}"/>
    <cellStyle name="常规 2 2 3 6 2 4 3" xfId="10450" xr:uid="{00000000-0005-0000-0000-0000DE3C0000}"/>
    <cellStyle name="常规 2 2 3 6 2 4 4" xfId="20210" xr:uid="{00000000-0005-0000-0000-0000DF3C0000}"/>
    <cellStyle name="常规 2 2 3 6 2 5" xfId="10451" xr:uid="{00000000-0005-0000-0000-0000E03C0000}"/>
    <cellStyle name="常规 2 2 3 6 2 5 2" xfId="10452" xr:uid="{00000000-0005-0000-0000-0000E13C0000}"/>
    <cellStyle name="常规 2 2 3 6 2 5 2 2" xfId="10453" xr:uid="{00000000-0005-0000-0000-0000E23C0000}"/>
    <cellStyle name="常规 2 2 3 6 2 5 2 3" xfId="20211" xr:uid="{00000000-0005-0000-0000-0000E33C0000}"/>
    <cellStyle name="常规 2 2 3 6 2 5 3" xfId="10454" xr:uid="{00000000-0005-0000-0000-0000E43C0000}"/>
    <cellStyle name="常规 2 2 3 6 2 5 4" xfId="20212" xr:uid="{00000000-0005-0000-0000-0000E53C0000}"/>
    <cellStyle name="常规 2 2 3 6 2 6" xfId="10455" xr:uid="{00000000-0005-0000-0000-0000E63C0000}"/>
    <cellStyle name="常规 2 2 3 6 2 6 2" xfId="10456" xr:uid="{00000000-0005-0000-0000-0000E73C0000}"/>
    <cellStyle name="常规 2 2 3 6 2 6 3" xfId="20213" xr:uid="{00000000-0005-0000-0000-0000E83C0000}"/>
    <cellStyle name="常规 2 2 3 6 2 7" xfId="10457" xr:uid="{00000000-0005-0000-0000-0000E93C0000}"/>
    <cellStyle name="常规 2 2 3 6 2 8" xfId="20214" xr:uid="{00000000-0005-0000-0000-0000EA3C0000}"/>
    <cellStyle name="常规 2 2 3 6 3" xfId="10458" xr:uid="{00000000-0005-0000-0000-0000EB3C0000}"/>
    <cellStyle name="常规 2 2 3 6 3 2" xfId="10459" xr:uid="{00000000-0005-0000-0000-0000EC3C0000}"/>
    <cellStyle name="常规 2 2 3 6 3 2 2" xfId="10460" xr:uid="{00000000-0005-0000-0000-0000ED3C0000}"/>
    <cellStyle name="常规 2 2 3 6 3 2 2 2" xfId="10461" xr:uid="{00000000-0005-0000-0000-0000EE3C0000}"/>
    <cellStyle name="常规 2 2 3 6 3 2 2 3" xfId="20215" xr:uid="{00000000-0005-0000-0000-0000EF3C0000}"/>
    <cellStyle name="常规 2 2 3 6 3 2 3" xfId="10462" xr:uid="{00000000-0005-0000-0000-0000F03C0000}"/>
    <cellStyle name="常规 2 2 3 6 3 2 4" xfId="20216" xr:uid="{00000000-0005-0000-0000-0000F13C0000}"/>
    <cellStyle name="常规 2 2 3 6 3 3" xfId="10463" xr:uid="{00000000-0005-0000-0000-0000F23C0000}"/>
    <cellStyle name="常规 2 2 3 6 3 3 2" xfId="10464" xr:uid="{00000000-0005-0000-0000-0000F33C0000}"/>
    <cellStyle name="常规 2 2 3 6 3 3 3" xfId="20217" xr:uid="{00000000-0005-0000-0000-0000F43C0000}"/>
    <cellStyle name="常规 2 2 3 6 3 4" xfId="10465" xr:uid="{00000000-0005-0000-0000-0000F53C0000}"/>
    <cellStyle name="常规 2 2 3 6 3 5" xfId="20218" xr:uid="{00000000-0005-0000-0000-0000F63C0000}"/>
    <cellStyle name="常规 2 2 3 6 4" xfId="10466" xr:uid="{00000000-0005-0000-0000-0000F73C0000}"/>
    <cellStyle name="常规 2 2 3 6 4 2" xfId="10467" xr:uid="{00000000-0005-0000-0000-0000F83C0000}"/>
    <cellStyle name="常规 2 2 3 6 4 2 2" xfId="10468" xr:uid="{00000000-0005-0000-0000-0000F93C0000}"/>
    <cellStyle name="常规 2 2 3 6 4 2 2 2" xfId="10469" xr:uid="{00000000-0005-0000-0000-0000FA3C0000}"/>
    <cellStyle name="常规 2 2 3 6 4 2 2 3" xfId="20219" xr:uid="{00000000-0005-0000-0000-0000FB3C0000}"/>
    <cellStyle name="常规 2 2 3 6 4 2 3" xfId="10470" xr:uid="{00000000-0005-0000-0000-0000FC3C0000}"/>
    <cellStyle name="常规 2 2 3 6 4 2 4" xfId="20220" xr:uid="{00000000-0005-0000-0000-0000FD3C0000}"/>
    <cellStyle name="常规 2 2 3 6 4 3" xfId="10471" xr:uid="{00000000-0005-0000-0000-0000FE3C0000}"/>
    <cellStyle name="常规 2 2 3 6 4 3 2" xfId="10472" xr:uid="{00000000-0005-0000-0000-0000FF3C0000}"/>
    <cellStyle name="常规 2 2 3 6 4 3 3" xfId="20221" xr:uid="{00000000-0005-0000-0000-0000003D0000}"/>
    <cellStyle name="常规 2 2 3 6 4 4" xfId="10473" xr:uid="{00000000-0005-0000-0000-0000013D0000}"/>
    <cellStyle name="常规 2 2 3 6 4 5" xfId="20222" xr:uid="{00000000-0005-0000-0000-0000023D0000}"/>
    <cellStyle name="常规 2 2 3 6 5" xfId="10474" xr:uid="{00000000-0005-0000-0000-0000033D0000}"/>
    <cellStyle name="常规 2 2 3 6 5 2" xfId="10475" xr:uid="{00000000-0005-0000-0000-0000043D0000}"/>
    <cellStyle name="常规 2 2 3 6 5 2 2" xfId="10476" xr:uid="{00000000-0005-0000-0000-0000053D0000}"/>
    <cellStyle name="常规 2 2 3 6 5 2 3" xfId="20223" xr:uid="{00000000-0005-0000-0000-0000063D0000}"/>
    <cellStyle name="常规 2 2 3 6 5 3" xfId="10477" xr:uid="{00000000-0005-0000-0000-0000073D0000}"/>
    <cellStyle name="常规 2 2 3 6 5 4" xfId="20224" xr:uid="{00000000-0005-0000-0000-0000083D0000}"/>
    <cellStyle name="常规 2 2 3 6 6" xfId="10478" xr:uid="{00000000-0005-0000-0000-0000093D0000}"/>
    <cellStyle name="常规 2 2 3 6 6 2" xfId="10479" xr:uid="{00000000-0005-0000-0000-00000A3D0000}"/>
    <cellStyle name="常规 2 2 3 6 6 2 2" xfId="10480" xr:uid="{00000000-0005-0000-0000-00000B3D0000}"/>
    <cellStyle name="常规 2 2 3 6 6 2 3" xfId="20225" xr:uid="{00000000-0005-0000-0000-00000C3D0000}"/>
    <cellStyle name="常规 2 2 3 6 6 3" xfId="10481" xr:uid="{00000000-0005-0000-0000-00000D3D0000}"/>
    <cellStyle name="常规 2 2 3 6 6 4" xfId="20226" xr:uid="{00000000-0005-0000-0000-00000E3D0000}"/>
    <cellStyle name="常规 2 2 3 6 7" xfId="10482" xr:uid="{00000000-0005-0000-0000-00000F3D0000}"/>
    <cellStyle name="常规 2 2 3 6 7 2" xfId="10483" xr:uid="{00000000-0005-0000-0000-0000103D0000}"/>
    <cellStyle name="常规 2 2 3 6 7 3" xfId="20227" xr:uid="{00000000-0005-0000-0000-0000113D0000}"/>
    <cellStyle name="常规 2 2 3 6 8" xfId="10484" xr:uid="{00000000-0005-0000-0000-0000123D0000}"/>
    <cellStyle name="常规 2 2 3 6 9" xfId="20228" xr:uid="{00000000-0005-0000-0000-0000133D0000}"/>
    <cellStyle name="常规 2 2 3 7" xfId="10485" xr:uid="{00000000-0005-0000-0000-0000143D0000}"/>
    <cellStyle name="常规 2 2 3 7 2" xfId="10486" xr:uid="{00000000-0005-0000-0000-0000153D0000}"/>
    <cellStyle name="常规 2 2 3 7 2 2" xfId="10487" xr:uid="{00000000-0005-0000-0000-0000163D0000}"/>
    <cellStyle name="常规 2 2 3 7 2 2 2" xfId="10488" xr:uid="{00000000-0005-0000-0000-0000173D0000}"/>
    <cellStyle name="常规 2 2 3 7 2 2 2 2" xfId="10489" xr:uid="{00000000-0005-0000-0000-0000183D0000}"/>
    <cellStyle name="常规 2 2 3 7 2 2 2 3" xfId="20229" xr:uid="{00000000-0005-0000-0000-0000193D0000}"/>
    <cellStyle name="常规 2 2 3 7 2 2 3" xfId="10490" xr:uid="{00000000-0005-0000-0000-00001A3D0000}"/>
    <cellStyle name="常规 2 2 3 7 2 2 4" xfId="20230" xr:uid="{00000000-0005-0000-0000-00001B3D0000}"/>
    <cellStyle name="常规 2 2 3 7 2 3" xfId="10491" xr:uid="{00000000-0005-0000-0000-00001C3D0000}"/>
    <cellStyle name="常规 2 2 3 7 2 3 2" xfId="10492" xr:uid="{00000000-0005-0000-0000-00001D3D0000}"/>
    <cellStyle name="常规 2 2 3 7 2 3 3" xfId="20231" xr:uid="{00000000-0005-0000-0000-00001E3D0000}"/>
    <cellStyle name="常规 2 2 3 7 2 4" xfId="10493" xr:uid="{00000000-0005-0000-0000-00001F3D0000}"/>
    <cellStyle name="常规 2 2 3 7 2 5" xfId="20232" xr:uid="{00000000-0005-0000-0000-0000203D0000}"/>
    <cellStyle name="常规 2 2 3 7 3" xfId="10494" xr:uid="{00000000-0005-0000-0000-0000213D0000}"/>
    <cellStyle name="常规 2 2 3 7 3 2" xfId="10495" xr:uid="{00000000-0005-0000-0000-0000223D0000}"/>
    <cellStyle name="常规 2 2 3 7 3 2 2" xfId="10496" xr:uid="{00000000-0005-0000-0000-0000233D0000}"/>
    <cellStyle name="常规 2 2 3 7 3 2 2 2" xfId="10497" xr:uid="{00000000-0005-0000-0000-0000243D0000}"/>
    <cellStyle name="常规 2 2 3 7 3 2 2 3" xfId="20233" xr:uid="{00000000-0005-0000-0000-0000253D0000}"/>
    <cellStyle name="常规 2 2 3 7 3 2 3" xfId="10498" xr:uid="{00000000-0005-0000-0000-0000263D0000}"/>
    <cellStyle name="常规 2 2 3 7 3 2 4" xfId="20234" xr:uid="{00000000-0005-0000-0000-0000273D0000}"/>
    <cellStyle name="常规 2 2 3 7 3 3" xfId="10499" xr:uid="{00000000-0005-0000-0000-0000283D0000}"/>
    <cellStyle name="常规 2 2 3 7 3 3 2" xfId="10500" xr:uid="{00000000-0005-0000-0000-0000293D0000}"/>
    <cellStyle name="常规 2 2 3 7 3 3 3" xfId="20235" xr:uid="{00000000-0005-0000-0000-00002A3D0000}"/>
    <cellStyle name="常规 2 2 3 7 3 4" xfId="10501" xr:uid="{00000000-0005-0000-0000-00002B3D0000}"/>
    <cellStyle name="常规 2 2 3 7 3 5" xfId="20236" xr:uid="{00000000-0005-0000-0000-00002C3D0000}"/>
    <cellStyle name="常规 2 2 3 7 4" xfId="10502" xr:uid="{00000000-0005-0000-0000-00002D3D0000}"/>
    <cellStyle name="常规 2 2 3 7 4 2" xfId="10503" xr:uid="{00000000-0005-0000-0000-00002E3D0000}"/>
    <cellStyle name="常规 2 2 3 7 4 2 2" xfId="10504" xr:uid="{00000000-0005-0000-0000-00002F3D0000}"/>
    <cellStyle name="常规 2 2 3 7 4 2 3" xfId="20237" xr:uid="{00000000-0005-0000-0000-0000303D0000}"/>
    <cellStyle name="常规 2 2 3 7 4 3" xfId="10505" xr:uid="{00000000-0005-0000-0000-0000313D0000}"/>
    <cellStyle name="常规 2 2 3 7 4 4" xfId="20238" xr:uid="{00000000-0005-0000-0000-0000323D0000}"/>
    <cellStyle name="常规 2 2 3 7 5" xfId="10506" xr:uid="{00000000-0005-0000-0000-0000333D0000}"/>
    <cellStyle name="常规 2 2 3 7 5 2" xfId="10507" xr:uid="{00000000-0005-0000-0000-0000343D0000}"/>
    <cellStyle name="常规 2 2 3 7 5 2 2" xfId="10508" xr:uid="{00000000-0005-0000-0000-0000353D0000}"/>
    <cellStyle name="常规 2 2 3 7 5 2 3" xfId="20239" xr:uid="{00000000-0005-0000-0000-0000363D0000}"/>
    <cellStyle name="常规 2 2 3 7 5 3" xfId="10509" xr:uid="{00000000-0005-0000-0000-0000373D0000}"/>
    <cellStyle name="常规 2 2 3 7 5 4" xfId="20240" xr:uid="{00000000-0005-0000-0000-0000383D0000}"/>
    <cellStyle name="常规 2 2 3 7 6" xfId="10510" xr:uid="{00000000-0005-0000-0000-0000393D0000}"/>
    <cellStyle name="常规 2 2 3 7 6 2" xfId="10511" xr:uid="{00000000-0005-0000-0000-00003A3D0000}"/>
    <cellStyle name="常规 2 2 3 7 6 3" xfId="20241" xr:uid="{00000000-0005-0000-0000-00003B3D0000}"/>
    <cellStyle name="常规 2 2 3 7 7" xfId="10512" xr:uid="{00000000-0005-0000-0000-00003C3D0000}"/>
    <cellStyle name="常规 2 2 3 7 8" xfId="20242" xr:uid="{00000000-0005-0000-0000-00003D3D0000}"/>
    <cellStyle name="常规 2 2 3 8" xfId="10513" xr:uid="{00000000-0005-0000-0000-00003E3D0000}"/>
    <cellStyle name="常规 2 2 3 8 2" xfId="10514" xr:uid="{00000000-0005-0000-0000-00003F3D0000}"/>
    <cellStyle name="常规 2 2 3 8 2 2" xfId="10515" xr:uid="{00000000-0005-0000-0000-0000403D0000}"/>
    <cellStyle name="常规 2 2 3 8 2 2 2" xfId="10516" xr:uid="{00000000-0005-0000-0000-0000413D0000}"/>
    <cellStyle name="常规 2 2 3 8 2 2 3" xfId="20243" xr:uid="{00000000-0005-0000-0000-0000423D0000}"/>
    <cellStyle name="常规 2 2 3 8 2 3" xfId="10517" xr:uid="{00000000-0005-0000-0000-0000433D0000}"/>
    <cellStyle name="常规 2 2 3 8 2 4" xfId="20244" xr:uid="{00000000-0005-0000-0000-0000443D0000}"/>
    <cellStyle name="常规 2 2 3 8 3" xfId="10518" xr:uid="{00000000-0005-0000-0000-0000453D0000}"/>
    <cellStyle name="常规 2 2 3 8 3 2" xfId="10519" xr:uid="{00000000-0005-0000-0000-0000463D0000}"/>
    <cellStyle name="常规 2 2 3 8 3 3" xfId="20245" xr:uid="{00000000-0005-0000-0000-0000473D0000}"/>
    <cellStyle name="常规 2 2 3 8 4" xfId="10520" xr:uid="{00000000-0005-0000-0000-0000483D0000}"/>
    <cellStyle name="常规 2 2 3 8 5" xfId="20246" xr:uid="{00000000-0005-0000-0000-0000493D0000}"/>
    <cellStyle name="常规 2 2 3 9" xfId="10521" xr:uid="{00000000-0005-0000-0000-00004A3D0000}"/>
    <cellStyle name="常规 2 2 3 9 2" xfId="10522" xr:uid="{00000000-0005-0000-0000-00004B3D0000}"/>
    <cellStyle name="常规 2 2 3 9 2 2" xfId="10523" xr:uid="{00000000-0005-0000-0000-00004C3D0000}"/>
    <cellStyle name="常规 2 2 3 9 2 2 2" xfId="10524" xr:uid="{00000000-0005-0000-0000-00004D3D0000}"/>
    <cellStyle name="常规 2 2 3 9 2 2 3" xfId="20247" xr:uid="{00000000-0005-0000-0000-00004E3D0000}"/>
    <cellStyle name="常规 2 2 3 9 2 3" xfId="10525" xr:uid="{00000000-0005-0000-0000-00004F3D0000}"/>
    <cellStyle name="常规 2 2 3 9 2 4" xfId="20248" xr:uid="{00000000-0005-0000-0000-0000503D0000}"/>
    <cellStyle name="常规 2 2 3 9 3" xfId="10526" xr:uid="{00000000-0005-0000-0000-0000513D0000}"/>
    <cellStyle name="常规 2 2 3 9 3 2" xfId="10527" xr:uid="{00000000-0005-0000-0000-0000523D0000}"/>
    <cellStyle name="常规 2 2 3 9 3 3" xfId="20249" xr:uid="{00000000-0005-0000-0000-0000533D0000}"/>
    <cellStyle name="常规 2 2 3 9 4" xfId="10528" xr:uid="{00000000-0005-0000-0000-0000543D0000}"/>
    <cellStyle name="常规 2 2 3 9 5" xfId="20250" xr:uid="{00000000-0005-0000-0000-0000553D0000}"/>
    <cellStyle name="常规 2 2 4" xfId="10529" xr:uid="{00000000-0005-0000-0000-0000563D0000}"/>
    <cellStyle name="常规 2 2 4 10" xfId="10530" xr:uid="{00000000-0005-0000-0000-0000573D0000}"/>
    <cellStyle name="常规 2 2 4 10 2" xfId="10531" xr:uid="{00000000-0005-0000-0000-0000583D0000}"/>
    <cellStyle name="常规 2 2 4 10 2 2" xfId="10532" xr:uid="{00000000-0005-0000-0000-0000593D0000}"/>
    <cellStyle name="常规 2 2 4 10 2 3" xfId="20251" xr:uid="{00000000-0005-0000-0000-00005A3D0000}"/>
    <cellStyle name="常规 2 2 4 10 3" xfId="10533" xr:uid="{00000000-0005-0000-0000-00005B3D0000}"/>
    <cellStyle name="常规 2 2 4 10 4" xfId="20252" xr:uid="{00000000-0005-0000-0000-00005C3D0000}"/>
    <cellStyle name="常规 2 2 4 11" xfId="10534" xr:uid="{00000000-0005-0000-0000-00005D3D0000}"/>
    <cellStyle name="常规 2 2 4 11 2" xfId="10535" xr:uid="{00000000-0005-0000-0000-00005E3D0000}"/>
    <cellStyle name="常规 2 2 4 11 3" xfId="20253" xr:uid="{00000000-0005-0000-0000-00005F3D0000}"/>
    <cellStyle name="常规 2 2 4 12" xfId="10536" xr:uid="{00000000-0005-0000-0000-0000603D0000}"/>
    <cellStyle name="常规 2 2 4 13" xfId="20254" xr:uid="{00000000-0005-0000-0000-0000613D0000}"/>
    <cellStyle name="常规 2 2 4 2" xfId="10537" xr:uid="{00000000-0005-0000-0000-0000623D0000}"/>
    <cellStyle name="常规 2 2 4 2 10" xfId="10538" xr:uid="{00000000-0005-0000-0000-0000633D0000}"/>
    <cellStyle name="常规 2 2 4 2 11" xfId="20255" xr:uid="{00000000-0005-0000-0000-0000643D0000}"/>
    <cellStyle name="常规 2 2 4 2 2" xfId="10539" xr:uid="{00000000-0005-0000-0000-0000653D0000}"/>
    <cellStyle name="常规 2 2 4 2 2 10" xfId="20256" xr:uid="{00000000-0005-0000-0000-0000663D0000}"/>
    <cellStyle name="常规 2 2 4 2 2 2" xfId="10540" xr:uid="{00000000-0005-0000-0000-0000673D0000}"/>
    <cellStyle name="常规 2 2 4 2 2 2 2" xfId="10541" xr:uid="{00000000-0005-0000-0000-0000683D0000}"/>
    <cellStyle name="常规 2 2 4 2 2 2 2 2" xfId="10542" xr:uid="{00000000-0005-0000-0000-0000693D0000}"/>
    <cellStyle name="常规 2 2 4 2 2 2 2 2 2" xfId="10543" xr:uid="{00000000-0005-0000-0000-00006A3D0000}"/>
    <cellStyle name="常规 2 2 4 2 2 2 2 2 2 2" xfId="10544" xr:uid="{00000000-0005-0000-0000-00006B3D0000}"/>
    <cellStyle name="常规 2 2 4 2 2 2 2 2 2 2 2" xfId="10545" xr:uid="{00000000-0005-0000-0000-00006C3D0000}"/>
    <cellStyle name="常规 2 2 4 2 2 2 2 2 2 2 3" xfId="20257" xr:uid="{00000000-0005-0000-0000-00006D3D0000}"/>
    <cellStyle name="常规 2 2 4 2 2 2 2 2 2 3" xfId="10546" xr:uid="{00000000-0005-0000-0000-00006E3D0000}"/>
    <cellStyle name="常规 2 2 4 2 2 2 2 2 2 4" xfId="20258" xr:uid="{00000000-0005-0000-0000-00006F3D0000}"/>
    <cellStyle name="常规 2 2 4 2 2 2 2 2 3" xfId="10547" xr:uid="{00000000-0005-0000-0000-0000703D0000}"/>
    <cellStyle name="常规 2 2 4 2 2 2 2 2 3 2" xfId="10548" xr:uid="{00000000-0005-0000-0000-0000713D0000}"/>
    <cellStyle name="常规 2 2 4 2 2 2 2 2 3 3" xfId="20259" xr:uid="{00000000-0005-0000-0000-0000723D0000}"/>
    <cellStyle name="常规 2 2 4 2 2 2 2 2 4" xfId="10549" xr:uid="{00000000-0005-0000-0000-0000733D0000}"/>
    <cellStyle name="常规 2 2 4 2 2 2 2 2 5" xfId="20260" xr:uid="{00000000-0005-0000-0000-0000743D0000}"/>
    <cellStyle name="常规 2 2 4 2 2 2 2 3" xfId="10550" xr:uid="{00000000-0005-0000-0000-0000753D0000}"/>
    <cellStyle name="常规 2 2 4 2 2 2 2 3 2" xfId="10551" xr:uid="{00000000-0005-0000-0000-0000763D0000}"/>
    <cellStyle name="常规 2 2 4 2 2 2 2 3 2 2" xfId="10552" xr:uid="{00000000-0005-0000-0000-0000773D0000}"/>
    <cellStyle name="常规 2 2 4 2 2 2 2 3 2 2 2" xfId="10553" xr:uid="{00000000-0005-0000-0000-0000783D0000}"/>
    <cellStyle name="常规 2 2 4 2 2 2 2 3 2 2 3" xfId="20261" xr:uid="{00000000-0005-0000-0000-0000793D0000}"/>
    <cellStyle name="常规 2 2 4 2 2 2 2 3 2 3" xfId="10554" xr:uid="{00000000-0005-0000-0000-00007A3D0000}"/>
    <cellStyle name="常规 2 2 4 2 2 2 2 3 2 4" xfId="20262" xr:uid="{00000000-0005-0000-0000-00007B3D0000}"/>
    <cellStyle name="常规 2 2 4 2 2 2 2 3 3" xfId="10555" xr:uid="{00000000-0005-0000-0000-00007C3D0000}"/>
    <cellStyle name="常规 2 2 4 2 2 2 2 3 3 2" xfId="10556" xr:uid="{00000000-0005-0000-0000-00007D3D0000}"/>
    <cellStyle name="常规 2 2 4 2 2 2 2 3 3 3" xfId="20263" xr:uid="{00000000-0005-0000-0000-00007E3D0000}"/>
    <cellStyle name="常规 2 2 4 2 2 2 2 3 4" xfId="10557" xr:uid="{00000000-0005-0000-0000-00007F3D0000}"/>
    <cellStyle name="常规 2 2 4 2 2 2 2 3 5" xfId="20264" xr:uid="{00000000-0005-0000-0000-0000803D0000}"/>
    <cellStyle name="常规 2 2 4 2 2 2 2 4" xfId="10558" xr:uid="{00000000-0005-0000-0000-0000813D0000}"/>
    <cellStyle name="常规 2 2 4 2 2 2 2 4 2" xfId="10559" xr:uid="{00000000-0005-0000-0000-0000823D0000}"/>
    <cellStyle name="常规 2 2 4 2 2 2 2 4 2 2" xfId="10560" xr:uid="{00000000-0005-0000-0000-0000833D0000}"/>
    <cellStyle name="常规 2 2 4 2 2 2 2 4 2 3" xfId="20265" xr:uid="{00000000-0005-0000-0000-0000843D0000}"/>
    <cellStyle name="常规 2 2 4 2 2 2 2 4 3" xfId="10561" xr:uid="{00000000-0005-0000-0000-0000853D0000}"/>
    <cellStyle name="常规 2 2 4 2 2 2 2 4 4" xfId="20266" xr:uid="{00000000-0005-0000-0000-0000863D0000}"/>
    <cellStyle name="常规 2 2 4 2 2 2 2 5" xfId="10562" xr:uid="{00000000-0005-0000-0000-0000873D0000}"/>
    <cellStyle name="常规 2 2 4 2 2 2 2 5 2" xfId="10563" xr:uid="{00000000-0005-0000-0000-0000883D0000}"/>
    <cellStyle name="常规 2 2 4 2 2 2 2 5 2 2" xfId="10564" xr:uid="{00000000-0005-0000-0000-0000893D0000}"/>
    <cellStyle name="常规 2 2 4 2 2 2 2 5 2 3" xfId="20267" xr:uid="{00000000-0005-0000-0000-00008A3D0000}"/>
    <cellStyle name="常规 2 2 4 2 2 2 2 5 3" xfId="10565" xr:uid="{00000000-0005-0000-0000-00008B3D0000}"/>
    <cellStyle name="常规 2 2 4 2 2 2 2 5 4" xfId="20268" xr:uid="{00000000-0005-0000-0000-00008C3D0000}"/>
    <cellStyle name="常规 2 2 4 2 2 2 2 6" xfId="10566" xr:uid="{00000000-0005-0000-0000-00008D3D0000}"/>
    <cellStyle name="常规 2 2 4 2 2 2 2 6 2" xfId="10567" xr:uid="{00000000-0005-0000-0000-00008E3D0000}"/>
    <cellStyle name="常规 2 2 4 2 2 2 2 6 3" xfId="20269" xr:uid="{00000000-0005-0000-0000-00008F3D0000}"/>
    <cellStyle name="常规 2 2 4 2 2 2 2 7" xfId="10568" xr:uid="{00000000-0005-0000-0000-0000903D0000}"/>
    <cellStyle name="常规 2 2 4 2 2 2 2 8" xfId="20270" xr:uid="{00000000-0005-0000-0000-0000913D0000}"/>
    <cellStyle name="常规 2 2 4 2 2 2 3" xfId="10569" xr:uid="{00000000-0005-0000-0000-0000923D0000}"/>
    <cellStyle name="常规 2 2 4 2 2 2 3 2" xfId="10570" xr:uid="{00000000-0005-0000-0000-0000933D0000}"/>
    <cellStyle name="常规 2 2 4 2 2 2 3 2 2" xfId="10571" xr:uid="{00000000-0005-0000-0000-0000943D0000}"/>
    <cellStyle name="常规 2 2 4 2 2 2 3 2 2 2" xfId="10572" xr:uid="{00000000-0005-0000-0000-0000953D0000}"/>
    <cellStyle name="常规 2 2 4 2 2 2 3 2 2 3" xfId="20271" xr:uid="{00000000-0005-0000-0000-0000963D0000}"/>
    <cellStyle name="常规 2 2 4 2 2 2 3 2 3" xfId="10573" xr:uid="{00000000-0005-0000-0000-0000973D0000}"/>
    <cellStyle name="常规 2 2 4 2 2 2 3 2 4" xfId="20272" xr:uid="{00000000-0005-0000-0000-0000983D0000}"/>
    <cellStyle name="常规 2 2 4 2 2 2 3 3" xfId="10574" xr:uid="{00000000-0005-0000-0000-0000993D0000}"/>
    <cellStyle name="常规 2 2 4 2 2 2 3 3 2" xfId="10575" xr:uid="{00000000-0005-0000-0000-00009A3D0000}"/>
    <cellStyle name="常规 2 2 4 2 2 2 3 3 3" xfId="20273" xr:uid="{00000000-0005-0000-0000-00009B3D0000}"/>
    <cellStyle name="常规 2 2 4 2 2 2 3 4" xfId="10576" xr:uid="{00000000-0005-0000-0000-00009C3D0000}"/>
    <cellStyle name="常规 2 2 4 2 2 2 3 5" xfId="20274" xr:uid="{00000000-0005-0000-0000-00009D3D0000}"/>
    <cellStyle name="常规 2 2 4 2 2 2 4" xfId="10577" xr:uid="{00000000-0005-0000-0000-00009E3D0000}"/>
    <cellStyle name="常规 2 2 4 2 2 2 4 2" xfId="10578" xr:uid="{00000000-0005-0000-0000-00009F3D0000}"/>
    <cellStyle name="常规 2 2 4 2 2 2 4 2 2" xfId="10579" xr:uid="{00000000-0005-0000-0000-0000A03D0000}"/>
    <cellStyle name="常规 2 2 4 2 2 2 4 2 2 2" xfId="10580" xr:uid="{00000000-0005-0000-0000-0000A13D0000}"/>
    <cellStyle name="常规 2 2 4 2 2 2 4 2 2 3" xfId="20275" xr:uid="{00000000-0005-0000-0000-0000A23D0000}"/>
    <cellStyle name="常规 2 2 4 2 2 2 4 2 3" xfId="10581" xr:uid="{00000000-0005-0000-0000-0000A33D0000}"/>
    <cellStyle name="常规 2 2 4 2 2 2 4 2 4" xfId="20276" xr:uid="{00000000-0005-0000-0000-0000A43D0000}"/>
    <cellStyle name="常规 2 2 4 2 2 2 4 3" xfId="10582" xr:uid="{00000000-0005-0000-0000-0000A53D0000}"/>
    <cellStyle name="常规 2 2 4 2 2 2 4 3 2" xfId="10583" xr:uid="{00000000-0005-0000-0000-0000A63D0000}"/>
    <cellStyle name="常规 2 2 4 2 2 2 4 3 3" xfId="20277" xr:uid="{00000000-0005-0000-0000-0000A73D0000}"/>
    <cellStyle name="常规 2 2 4 2 2 2 4 4" xfId="10584" xr:uid="{00000000-0005-0000-0000-0000A83D0000}"/>
    <cellStyle name="常规 2 2 4 2 2 2 4 5" xfId="20278" xr:uid="{00000000-0005-0000-0000-0000A93D0000}"/>
    <cellStyle name="常规 2 2 4 2 2 2 5" xfId="10585" xr:uid="{00000000-0005-0000-0000-0000AA3D0000}"/>
    <cellStyle name="常规 2 2 4 2 2 2 5 2" xfId="10586" xr:uid="{00000000-0005-0000-0000-0000AB3D0000}"/>
    <cellStyle name="常规 2 2 4 2 2 2 5 2 2" xfId="10587" xr:uid="{00000000-0005-0000-0000-0000AC3D0000}"/>
    <cellStyle name="常规 2 2 4 2 2 2 5 2 3" xfId="20279" xr:uid="{00000000-0005-0000-0000-0000AD3D0000}"/>
    <cellStyle name="常规 2 2 4 2 2 2 5 3" xfId="10588" xr:uid="{00000000-0005-0000-0000-0000AE3D0000}"/>
    <cellStyle name="常规 2 2 4 2 2 2 5 4" xfId="20280" xr:uid="{00000000-0005-0000-0000-0000AF3D0000}"/>
    <cellStyle name="常规 2 2 4 2 2 2 6" xfId="10589" xr:uid="{00000000-0005-0000-0000-0000B03D0000}"/>
    <cellStyle name="常规 2 2 4 2 2 2 6 2" xfId="10590" xr:uid="{00000000-0005-0000-0000-0000B13D0000}"/>
    <cellStyle name="常规 2 2 4 2 2 2 6 2 2" xfId="10591" xr:uid="{00000000-0005-0000-0000-0000B23D0000}"/>
    <cellStyle name="常规 2 2 4 2 2 2 6 2 3" xfId="20281" xr:uid="{00000000-0005-0000-0000-0000B33D0000}"/>
    <cellStyle name="常规 2 2 4 2 2 2 6 3" xfId="10592" xr:uid="{00000000-0005-0000-0000-0000B43D0000}"/>
    <cellStyle name="常规 2 2 4 2 2 2 6 4" xfId="20282" xr:uid="{00000000-0005-0000-0000-0000B53D0000}"/>
    <cellStyle name="常规 2 2 4 2 2 2 7" xfId="10593" xr:uid="{00000000-0005-0000-0000-0000B63D0000}"/>
    <cellStyle name="常规 2 2 4 2 2 2 7 2" xfId="10594" xr:uid="{00000000-0005-0000-0000-0000B73D0000}"/>
    <cellStyle name="常规 2 2 4 2 2 2 7 3" xfId="20283" xr:uid="{00000000-0005-0000-0000-0000B83D0000}"/>
    <cellStyle name="常规 2 2 4 2 2 2 8" xfId="10595" xr:uid="{00000000-0005-0000-0000-0000B93D0000}"/>
    <cellStyle name="常规 2 2 4 2 2 2 9" xfId="20284" xr:uid="{00000000-0005-0000-0000-0000BA3D0000}"/>
    <cellStyle name="常规 2 2 4 2 2 3" xfId="10596" xr:uid="{00000000-0005-0000-0000-0000BB3D0000}"/>
    <cellStyle name="常规 2 2 4 2 2 3 2" xfId="10597" xr:uid="{00000000-0005-0000-0000-0000BC3D0000}"/>
    <cellStyle name="常规 2 2 4 2 2 3 2 2" xfId="10598" xr:uid="{00000000-0005-0000-0000-0000BD3D0000}"/>
    <cellStyle name="常规 2 2 4 2 2 3 2 2 2" xfId="10599" xr:uid="{00000000-0005-0000-0000-0000BE3D0000}"/>
    <cellStyle name="常规 2 2 4 2 2 3 2 2 2 2" xfId="10600" xr:uid="{00000000-0005-0000-0000-0000BF3D0000}"/>
    <cellStyle name="常规 2 2 4 2 2 3 2 2 2 3" xfId="20285" xr:uid="{00000000-0005-0000-0000-0000C03D0000}"/>
    <cellStyle name="常规 2 2 4 2 2 3 2 2 3" xfId="10601" xr:uid="{00000000-0005-0000-0000-0000C13D0000}"/>
    <cellStyle name="常规 2 2 4 2 2 3 2 2 4" xfId="20286" xr:uid="{00000000-0005-0000-0000-0000C23D0000}"/>
    <cellStyle name="常规 2 2 4 2 2 3 2 3" xfId="10602" xr:uid="{00000000-0005-0000-0000-0000C33D0000}"/>
    <cellStyle name="常规 2 2 4 2 2 3 2 3 2" xfId="10603" xr:uid="{00000000-0005-0000-0000-0000C43D0000}"/>
    <cellStyle name="常规 2 2 4 2 2 3 2 3 3" xfId="20287" xr:uid="{00000000-0005-0000-0000-0000C53D0000}"/>
    <cellStyle name="常规 2 2 4 2 2 3 2 4" xfId="10604" xr:uid="{00000000-0005-0000-0000-0000C63D0000}"/>
    <cellStyle name="常规 2 2 4 2 2 3 2 5" xfId="20288" xr:uid="{00000000-0005-0000-0000-0000C73D0000}"/>
    <cellStyle name="常规 2 2 4 2 2 3 3" xfId="10605" xr:uid="{00000000-0005-0000-0000-0000C83D0000}"/>
    <cellStyle name="常规 2 2 4 2 2 3 3 2" xfId="10606" xr:uid="{00000000-0005-0000-0000-0000C93D0000}"/>
    <cellStyle name="常规 2 2 4 2 2 3 3 2 2" xfId="10607" xr:uid="{00000000-0005-0000-0000-0000CA3D0000}"/>
    <cellStyle name="常规 2 2 4 2 2 3 3 2 2 2" xfId="10608" xr:uid="{00000000-0005-0000-0000-0000CB3D0000}"/>
    <cellStyle name="常规 2 2 4 2 2 3 3 2 2 3" xfId="20289" xr:uid="{00000000-0005-0000-0000-0000CC3D0000}"/>
    <cellStyle name="常规 2 2 4 2 2 3 3 2 3" xfId="10609" xr:uid="{00000000-0005-0000-0000-0000CD3D0000}"/>
    <cellStyle name="常规 2 2 4 2 2 3 3 2 4" xfId="20290" xr:uid="{00000000-0005-0000-0000-0000CE3D0000}"/>
    <cellStyle name="常规 2 2 4 2 2 3 3 3" xfId="10610" xr:uid="{00000000-0005-0000-0000-0000CF3D0000}"/>
    <cellStyle name="常规 2 2 4 2 2 3 3 3 2" xfId="10611" xr:uid="{00000000-0005-0000-0000-0000D03D0000}"/>
    <cellStyle name="常规 2 2 4 2 2 3 3 3 3" xfId="20291" xr:uid="{00000000-0005-0000-0000-0000D13D0000}"/>
    <cellStyle name="常规 2 2 4 2 2 3 3 4" xfId="10612" xr:uid="{00000000-0005-0000-0000-0000D23D0000}"/>
    <cellStyle name="常规 2 2 4 2 2 3 3 5" xfId="20292" xr:uid="{00000000-0005-0000-0000-0000D33D0000}"/>
    <cellStyle name="常规 2 2 4 2 2 3 4" xfId="10613" xr:uid="{00000000-0005-0000-0000-0000D43D0000}"/>
    <cellStyle name="常规 2 2 4 2 2 3 4 2" xfId="10614" xr:uid="{00000000-0005-0000-0000-0000D53D0000}"/>
    <cellStyle name="常规 2 2 4 2 2 3 4 2 2" xfId="10615" xr:uid="{00000000-0005-0000-0000-0000D63D0000}"/>
    <cellStyle name="常规 2 2 4 2 2 3 4 2 3" xfId="20293" xr:uid="{00000000-0005-0000-0000-0000D73D0000}"/>
    <cellStyle name="常规 2 2 4 2 2 3 4 3" xfId="10616" xr:uid="{00000000-0005-0000-0000-0000D83D0000}"/>
    <cellStyle name="常规 2 2 4 2 2 3 4 4" xfId="20294" xr:uid="{00000000-0005-0000-0000-0000D93D0000}"/>
    <cellStyle name="常规 2 2 4 2 2 3 5" xfId="10617" xr:uid="{00000000-0005-0000-0000-0000DA3D0000}"/>
    <cellStyle name="常规 2 2 4 2 2 3 5 2" xfId="10618" xr:uid="{00000000-0005-0000-0000-0000DB3D0000}"/>
    <cellStyle name="常规 2 2 4 2 2 3 5 2 2" xfId="10619" xr:uid="{00000000-0005-0000-0000-0000DC3D0000}"/>
    <cellStyle name="常规 2 2 4 2 2 3 5 2 3" xfId="20295" xr:uid="{00000000-0005-0000-0000-0000DD3D0000}"/>
    <cellStyle name="常规 2 2 4 2 2 3 5 3" xfId="10620" xr:uid="{00000000-0005-0000-0000-0000DE3D0000}"/>
    <cellStyle name="常规 2 2 4 2 2 3 5 4" xfId="20296" xr:uid="{00000000-0005-0000-0000-0000DF3D0000}"/>
    <cellStyle name="常规 2 2 4 2 2 3 6" xfId="10621" xr:uid="{00000000-0005-0000-0000-0000E03D0000}"/>
    <cellStyle name="常规 2 2 4 2 2 3 6 2" xfId="10622" xr:uid="{00000000-0005-0000-0000-0000E13D0000}"/>
    <cellStyle name="常规 2 2 4 2 2 3 6 3" xfId="20297" xr:uid="{00000000-0005-0000-0000-0000E23D0000}"/>
    <cellStyle name="常规 2 2 4 2 2 3 7" xfId="10623" xr:uid="{00000000-0005-0000-0000-0000E33D0000}"/>
    <cellStyle name="常规 2 2 4 2 2 3 8" xfId="20298" xr:uid="{00000000-0005-0000-0000-0000E43D0000}"/>
    <cellStyle name="常规 2 2 4 2 2 4" xfId="10624" xr:uid="{00000000-0005-0000-0000-0000E53D0000}"/>
    <cellStyle name="常规 2 2 4 2 2 4 2" xfId="10625" xr:uid="{00000000-0005-0000-0000-0000E63D0000}"/>
    <cellStyle name="常规 2 2 4 2 2 4 2 2" xfId="10626" xr:uid="{00000000-0005-0000-0000-0000E73D0000}"/>
    <cellStyle name="常规 2 2 4 2 2 4 2 2 2" xfId="10627" xr:uid="{00000000-0005-0000-0000-0000E83D0000}"/>
    <cellStyle name="常规 2 2 4 2 2 4 2 2 3" xfId="20299" xr:uid="{00000000-0005-0000-0000-0000E93D0000}"/>
    <cellStyle name="常规 2 2 4 2 2 4 2 3" xfId="10628" xr:uid="{00000000-0005-0000-0000-0000EA3D0000}"/>
    <cellStyle name="常规 2 2 4 2 2 4 2 4" xfId="20300" xr:uid="{00000000-0005-0000-0000-0000EB3D0000}"/>
    <cellStyle name="常规 2 2 4 2 2 4 3" xfId="10629" xr:uid="{00000000-0005-0000-0000-0000EC3D0000}"/>
    <cellStyle name="常规 2 2 4 2 2 4 3 2" xfId="10630" xr:uid="{00000000-0005-0000-0000-0000ED3D0000}"/>
    <cellStyle name="常规 2 2 4 2 2 4 3 3" xfId="20301" xr:uid="{00000000-0005-0000-0000-0000EE3D0000}"/>
    <cellStyle name="常规 2 2 4 2 2 4 4" xfId="10631" xr:uid="{00000000-0005-0000-0000-0000EF3D0000}"/>
    <cellStyle name="常规 2 2 4 2 2 4 5" xfId="20302" xr:uid="{00000000-0005-0000-0000-0000F03D0000}"/>
    <cellStyle name="常规 2 2 4 2 2 5" xfId="10632" xr:uid="{00000000-0005-0000-0000-0000F13D0000}"/>
    <cellStyle name="常规 2 2 4 2 2 5 2" xfId="10633" xr:uid="{00000000-0005-0000-0000-0000F23D0000}"/>
    <cellStyle name="常规 2 2 4 2 2 5 2 2" xfId="10634" xr:uid="{00000000-0005-0000-0000-0000F33D0000}"/>
    <cellStyle name="常规 2 2 4 2 2 5 2 2 2" xfId="10635" xr:uid="{00000000-0005-0000-0000-0000F43D0000}"/>
    <cellStyle name="常规 2 2 4 2 2 5 2 2 3" xfId="20303" xr:uid="{00000000-0005-0000-0000-0000F53D0000}"/>
    <cellStyle name="常规 2 2 4 2 2 5 2 3" xfId="10636" xr:uid="{00000000-0005-0000-0000-0000F63D0000}"/>
    <cellStyle name="常规 2 2 4 2 2 5 2 4" xfId="20304" xr:uid="{00000000-0005-0000-0000-0000F73D0000}"/>
    <cellStyle name="常规 2 2 4 2 2 5 3" xfId="10637" xr:uid="{00000000-0005-0000-0000-0000F83D0000}"/>
    <cellStyle name="常规 2 2 4 2 2 5 3 2" xfId="10638" xr:uid="{00000000-0005-0000-0000-0000F93D0000}"/>
    <cellStyle name="常规 2 2 4 2 2 5 3 3" xfId="20305" xr:uid="{00000000-0005-0000-0000-0000FA3D0000}"/>
    <cellStyle name="常规 2 2 4 2 2 5 4" xfId="10639" xr:uid="{00000000-0005-0000-0000-0000FB3D0000}"/>
    <cellStyle name="常规 2 2 4 2 2 5 5" xfId="20306" xr:uid="{00000000-0005-0000-0000-0000FC3D0000}"/>
    <cellStyle name="常规 2 2 4 2 2 6" xfId="10640" xr:uid="{00000000-0005-0000-0000-0000FD3D0000}"/>
    <cellStyle name="常规 2 2 4 2 2 6 2" xfId="10641" xr:uid="{00000000-0005-0000-0000-0000FE3D0000}"/>
    <cellStyle name="常规 2 2 4 2 2 6 2 2" xfId="10642" xr:uid="{00000000-0005-0000-0000-0000FF3D0000}"/>
    <cellStyle name="常规 2 2 4 2 2 6 2 3" xfId="20307" xr:uid="{00000000-0005-0000-0000-0000003E0000}"/>
    <cellStyle name="常规 2 2 4 2 2 6 3" xfId="10643" xr:uid="{00000000-0005-0000-0000-0000013E0000}"/>
    <cellStyle name="常规 2 2 4 2 2 6 4" xfId="20308" xr:uid="{00000000-0005-0000-0000-0000023E0000}"/>
    <cellStyle name="常规 2 2 4 2 2 7" xfId="10644" xr:uid="{00000000-0005-0000-0000-0000033E0000}"/>
    <cellStyle name="常规 2 2 4 2 2 7 2" xfId="10645" xr:uid="{00000000-0005-0000-0000-0000043E0000}"/>
    <cellStyle name="常规 2 2 4 2 2 7 2 2" xfId="10646" xr:uid="{00000000-0005-0000-0000-0000053E0000}"/>
    <cellStyle name="常规 2 2 4 2 2 7 2 3" xfId="20309" xr:uid="{00000000-0005-0000-0000-0000063E0000}"/>
    <cellStyle name="常规 2 2 4 2 2 7 3" xfId="10647" xr:uid="{00000000-0005-0000-0000-0000073E0000}"/>
    <cellStyle name="常规 2 2 4 2 2 7 4" xfId="20310" xr:uid="{00000000-0005-0000-0000-0000083E0000}"/>
    <cellStyle name="常规 2 2 4 2 2 8" xfId="10648" xr:uid="{00000000-0005-0000-0000-0000093E0000}"/>
    <cellStyle name="常规 2 2 4 2 2 8 2" xfId="10649" xr:uid="{00000000-0005-0000-0000-00000A3E0000}"/>
    <cellStyle name="常规 2 2 4 2 2 8 3" xfId="20311" xr:uid="{00000000-0005-0000-0000-00000B3E0000}"/>
    <cellStyle name="常规 2 2 4 2 2 9" xfId="10650" xr:uid="{00000000-0005-0000-0000-00000C3E0000}"/>
    <cellStyle name="常规 2 2 4 2 3" xfId="10651" xr:uid="{00000000-0005-0000-0000-00000D3E0000}"/>
    <cellStyle name="常规 2 2 4 2 3 2" xfId="10652" xr:uid="{00000000-0005-0000-0000-00000E3E0000}"/>
    <cellStyle name="常规 2 2 4 2 3 2 2" xfId="10653" xr:uid="{00000000-0005-0000-0000-00000F3E0000}"/>
    <cellStyle name="常规 2 2 4 2 3 2 2 2" xfId="10654" xr:uid="{00000000-0005-0000-0000-0000103E0000}"/>
    <cellStyle name="常规 2 2 4 2 3 2 2 2 2" xfId="10655" xr:uid="{00000000-0005-0000-0000-0000113E0000}"/>
    <cellStyle name="常规 2 2 4 2 3 2 2 2 2 2" xfId="10656" xr:uid="{00000000-0005-0000-0000-0000123E0000}"/>
    <cellStyle name="常规 2 2 4 2 3 2 2 2 2 3" xfId="20312" xr:uid="{00000000-0005-0000-0000-0000133E0000}"/>
    <cellStyle name="常规 2 2 4 2 3 2 2 2 3" xfId="10657" xr:uid="{00000000-0005-0000-0000-0000143E0000}"/>
    <cellStyle name="常规 2 2 4 2 3 2 2 2 4" xfId="20313" xr:uid="{00000000-0005-0000-0000-0000153E0000}"/>
    <cellStyle name="常规 2 2 4 2 3 2 2 3" xfId="10658" xr:uid="{00000000-0005-0000-0000-0000163E0000}"/>
    <cellStyle name="常规 2 2 4 2 3 2 2 3 2" xfId="10659" xr:uid="{00000000-0005-0000-0000-0000173E0000}"/>
    <cellStyle name="常规 2 2 4 2 3 2 2 3 3" xfId="20314" xr:uid="{00000000-0005-0000-0000-0000183E0000}"/>
    <cellStyle name="常规 2 2 4 2 3 2 2 4" xfId="10660" xr:uid="{00000000-0005-0000-0000-0000193E0000}"/>
    <cellStyle name="常规 2 2 4 2 3 2 2 5" xfId="20315" xr:uid="{00000000-0005-0000-0000-00001A3E0000}"/>
    <cellStyle name="常规 2 2 4 2 3 2 3" xfId="10661" xr:uid="{00000000-0005-0000-0000-00001B3E0000}"/>
    <cellStyle name="常规 2 2 4 2 3 2 3 2" xfId="10662" xr:uid="{00000000-0005-0000-0000-00001C3E0000}"/>
    <cellStyle name="常规 2 2 4 2 3 2 3 2 2" xfId="10663" xr:uid="{00000000-0005-0000-0000-00001D3E0000}"/>
    <cellStyle name="常规 2 2 4 2 3 2 3 2 2 2" xfId="10664" xr:uid="{00000000-0005-0000-0000-00001E3E0000}"/>
    <cellStyle name="常规 2 2 4 2 3 2 3 2 2 3" xfId="20316" xr:uid="{00000000-0005-0000-0000-00001F3E0000}"/>
    <cellStyle name="常规 2 2 4 2 3 2 3 2 3" xfId="10665" xr:uid="{00000000-0005-0000-0000-0000203E0000}"/>
    <cellStyle name="常规 2 2 4 2 3 2 3 2 4" xfId="20317" xr:uid="{00000000-0005-0000-0000-0000213E0000}"/>
    <cellStyle name="常规 2 2 4 2 3 2 3 3" xfId="10666" xr:uid="{00000000-0005-0000-0000-0000223E0000}"/>
    <cellStyle name="常规 2 2 4 2 3 2 3 3 2" xfId="10667" xr:uid="{00000000-0005-0000-0000-0000233E0000}"/>
    <cellStyle name="常规 2 2 4 2 3 2 3 3 3" xfId="20318" xr:uid="{00000000-0005-0000-0000-0000243E0000}"/>
    <cellStyle name="常规 2 2 4 2 3 2 3 4" xfId="10668" xr:uid="{00000000-0005-0000-0000-0000253E0000}"/>
    <cellStyle name="常规 2 2 4 2 3 2 3 5" xfId="20319" xr:uid="{00000000-0005-0000-0000-0000263E0000}"/>
    <cellStyle name="常规 2 2 4 2 3 2 4" xfId="10669" xr:uid="{00000000-0005-0000-0000-0000273E0000}"/>
    <cellStyle name="常规 2 2 4 2 3 2 4 2" xfId="10670" xr:uid="{00000000-0005-0000-0000-0000283E0000}"/>
    <cellStyle name="常规 2 2 4 2 3 2 4 2 2" xfId="10671" xr:uid="{00000000-0005-0000-0000-0000293E0000}"/>
    <cellStyle name="常规 2 2 4 2 3 2 4 2 3" xfId="20320" xr:uid="{00000000-0005-0000-0000-00002A3E0000}"/>
    <cellStyle name="常规 2 2 4 2 3 2 4 3" xfId="10672" xr:uid="{00000000-0005-0000-0000-00002B3E0000}"/>
    <cellStyle name="常规 2 2 4 2 3 2 4 4" xfId="20321" xr:uid="{00000000-0005-0000-0000-00002C3E0000}"/>
    <cellStyle name="常规 2 2 4 2 3 2 5" xfId="10673" xr:uid="{00000000-0005-0000-0000-00002D3E0000}"/>
    <cellStyle name="常规 2 2 4 2 3 2 5 2" xfId="10674" xr:uid="{00000000-0005-0000-0000-00002E3E0000}"/>
    <cellStyle name="常规 2 2 4 2 3 2 5 2 2" xfId="10675" xr:uid="{00000000-0005-0000-0000-00002F3E0000}"/>
    <cellStyle name="常规 2 2 4 2 3 2 5 2 3" xfId="20322" xr:uid="{00000000-0005-0000-0000-0000303E0000}"/>
    <cellStyle name="常规 2 2 4 2 3 2 5 3" xfId="10676" xr:uid="{00000000-0005-0000-0000-0000313E0000}"/>
    <cellStyle name="常规 2 2 4 2 3 2 5 4" xfId="20323" xr:uid="{00000000-0005-0000-0000-0000323E0000}"/>
    <cellStyle name="常规 2 2 4 2 3 2 6" xfId="10677" xr:uid="{00000000-0005-0000-0000-0000333E0000}"/>
    <cellStyle name="常规 2 2 4 2 3 2 6 2" xfId="10678" xr:uid="{00000000-0005-0000-0000-0000343E0000}"/>
    <cellStyle name="常规 2 2 4 2 3 2 6 3" xfId="20324" xr:uid="{00000000-0005-0000-0000-0000353E0000}"/>
    <cellStyle name="常规 2 2 4 2 3 2 7" xfId="10679" xr:uid="{00000000-0005-0000-0000-0000363E0000}"/>
    <cellStyle name="常规 2 2 4 2 3 2 8" xfId="20325" xr:uid="{00000000-0005-0000-0000-0000373E0000}"/>
    <cellStyle name="常规 2 2 4 2 3 3" xfId="10680" xr:uid="{00000000-0005-0000-0000-0000383E0000}"/>
    <cellStyle name="常规 2 2 4 2 3 3 2" xfId="10681" xr:uid="{00000000-0005-0000-0000-0000393E0000}"/>
    <cellStyle name="常规 2 2 4 2 3 3 2 2" xfId="10682" xr:uid="{00000000-0005-0000-0000-00003A3E0000}"/>
    <cellStyle name="常规 2 2 4 2 3 3 2 2 2" xfId="10683" xr:uid="{00000000-0005-0000-0000-00003B3E0000}"/>
    <cellStyle name="常规 2 2 4 2 3 3 2 2 3" xfId="20326" xr:uid="{00000000-0005-0000-0000-00003C3E0000}"/>
    <cellStyle name="常规 2 2 4 2 3 3 2 3" xfId="10684" xr:uid="{00000000-0005-0000-0000-00003D3E0000}"/>
    <cellStyle name="常规 2 2 4 2 3 3 2 4" xfId="20327" xr:uid="{00000000-0005-0000-0000-00003E3E0000}"/>
    <cellStyle name="常规 2 2 4 2 3 3 3" xfId="10685" xr:uid="{00000000-0005-0000-0000-00003F3E0000}"/>
    <cellStyle name="常规 2 2 4 2 3 3 3 2" xfId="10686" xr:uid="{00000000-0005-0000-0000-0000403E0000}"/>
    <cellStyle name="常规 2 2 4 2 3 3 3 3" xfId="20328" xr:uid="{00000000-0005-0000-0000-0000413E0000}"/>
    <cellStyle name="常规 2 2 4 2 3 3 4" xfId="10687" xr:uid="{00000000-0005-0000-0000-0000423E0000}"/>
    <cellStyle name="常规 2 2 4 2 3 3 5" xfId="20329" xr:uid="{00000000-0005-0000-0000-0000433E0000}"/>
    <cellStyle name="常规 2 2 4 2 3 4" xfId="10688" xr:uid="{00000000-0005-0000-0000-0000443E0000}"/>
    <cellStyle name="常规 2 2 4 2 3 4 2" xfId="10689" xr:uid="{00000000-0005-0000-0000-0000453E0000}"/>
    <cellStyle name="常规 2 2 4 2 3 4 2 2" xfId="10690" xr:uid="{00000000-0005-0000-0000-0000463E0000}"/>
    <cellStyle name="常规 2 2 4 2 3 4 2 2 2" xfId="10691" xr:uid="{00000000-0005-0000-0000-0000473E0000}"/>
    <cellStyle name="常规 2 2 4 2 3 4 2 2 3" xfId="20330" xr:uid="{00000000-0005-0000-0000-0000483E0000}"/>
    <cellStyle name="常规 2 2 4 2 3 4 2 3" xfId="10692" xr:uid="{00000000-0005-0000-0000-0000493E0000}"/>
    <cellStyle name="常规 2 2 4 2 3 4 2 4" xfId="20331" xr:uid="{00000000-0005-0000-0000-00004A3E0000}"/>
    <cellStyle name="常规 2 2 4 2 3 4 3" xfId="10693" xr:uid="{00000000-0005-0000-0000-00004B3E0000}"/>
    <cellStyle name="常规 2 2 4 2 3 4 3 2" xfId="10694" xr:uid="{00000000-0005-0000-0000-00004C3E0000}"/>
    <cellStyle name="常规 2 2 4 2 3 4 3 3" xfId="20332" xr:uid="{00000000-0005-0000-0000-00004D3E0000}"/>
    <cellStyle name="常规 2 2 4 2 3 4 4" xfId="10695" xr:uid="{00000000-0005-0000-0000-00004E3E0000}"/>
    <cellStyle name="常规 2 2 4 2 3 4 5" xfId="20333" xr:uid="{00000000-0005-0000-0000-00004F3E0000}"/>
    <cellStyle name="常规 2 2 4 2 3 5" xfId="10696" xr:uid="{00000000-0005-0000-0000-0000503E0000}"/>
    <cellStyle name="常规 2 2 4 2 3 5 2" xfId="10697" xr:uid="{00000000-0005-0000-0000-0000513E0000}"/>
    <cellStyle name="常规 2 2 4 2 3 5 2 2" xfId="10698" xr:uid="{00000000-0005-0000-0000-0000523E0000}"/>
    <cellStyle name="常规 2 2 4 2 3 5 2 3" xfId="20334" xr:uid="{00000000-0005-0000-0000-0000533E0000}"/>
    <cellStyle name="常规 2 2 4 2 3 5 3" xfId="10699" xr:uid="{00000000-0005-0000-0000-0000543E0000}"/>
    <cellStyle name="常规 2 2 4 2 3 5 4" xfId="20335" xr:uid="{00000000-0005-0000-0000-0000553E0000}"/>
    <cellStyle name="常规 2 2 4 2 3 6" xfId="10700" xr:uid="{00000000-0005-0000-0000-0000563E0000}"/>
    <cellStyle name="常规 2 2 4 2 3 6 2" xfId="10701" xr:uid="{00000000-0005-0000-0000-0000573E0000}"/>
    <cellStyle name="常规 2 2 4 2 3 6 2 2" xfId="10702" xr:uid="{00000000-0005-0000-0000-0000583E0000}"/>
    <cellStyle name="常规 2 2 4 2 3 6 2 3" xfId="20336" xr:uid="{00000000-0005-0000-0000-0000593E0000}"/>
    <cellStyle name="常规 2 2 4 2 3 6 3" xfId="10703" xr:uid="{00000000-0005-0000-0000-00005A3E0000}"/>
    <cellStyle name="常规 2 2 4 2 3 6 4" xfId="20337" xr:uid="{00000000-0005-0000-0000-00005B3E0000}"/>
    <cellStyle name="常规 2 2 4 2 3 7" xfId="10704" xr:uid="{00000000-0005-0000-0000-00005C3E0000}"/>
    <cellStyle name="常规 2 2 4 2 3 7 2" xfId="10705" xr:uid="{00000000-0005-0000-0000-00005D3E0000}"/>
    <cellStyle name="常规 2 2 4 2 3 7 3" xfId="20338" xr:uid="{00000000-0005-0000-0000-00005E3E0000}"/>
    <cellStyle name="常规 2 2 4 2 3 8" xfId="10706" xr:uid="{00000000-0005-0000-0000-00005F3E0000}"/>
    <cellStyle name="常规 2 2 4 2 3 9" xfId="20339" xr:uid="{00000000-0005-0000-0000-0000603E0000}"/>
    <cellStyle name="常规 2 2 4 2 4" xfId="10707" xr:uid="{00000000-0005-0000-0000-0000613E0000}"/>
    <cellStyle name="常规 2 2 4 2 4 2" xfId="10708" xr:uid="{00000000-0005-0000-0000-0000623E0000}"/>
    <cellStyle name="常规 2 2 4 2 4 2 2" xfId="10709" xr:uid="{00000000-0005-0000-0000-0000633E0000}"/>
    <cellStyle name="常规 2 2 4 2 4 2 2 2" xfId="10710" xr:uid="{00000000-0005-0000-0000-0000643E0000}"/>
    <cellStyle name="常规 2 2 4 2 4 2 2 2 2" xfId="10711" xr:uid="{00000000-0005-0000-0000-0000653E0000}"/>
    <cellStyle name="常规 2 2 4 2 4 2 2 2 3" xfId="20340" xr:uid="{00000000-0005-0000-0000-0000663E0000}"/>
    <cellStyle name="常规 2 2 4 2 4 2 2 3" xfId="10712" xr:uid="{00000000-0005-0000-0000-0000673E0000}"/>
    <cellStyle name="常规 2 2 4 2 4 2 2 4" xfId="20341" xr:uid="{00000000-0005-0000-0000-0000683E0000}"/>
    <cellStyle name="常规 2 2 4 2 4 2 3" xfId="10713" xr:uid="{00000000-0005-0000-0000-0000693E0000}"/>
    <cellStyle name="常规 2 2 4 2 4 2 3 2" xfId="10714" xr:uid="{00000000-0005-0000-0000-00006A3E0000}"/>
    <cellStyle name="常规 2 2 4 2 4 2 3 3" xfId="20342" xr:uid="{00000000-0005-0000-0000-00006B3E0000}"/>
    <cellStyle name="常规 2 2 4 2 4 2 4" xfId="10715" xr:uid="{00000000-0005-0000-0000-00006C3E0000}"/>
    <cellStyle name="常规 2 2 4 2 4 2 5" xfId="20343" xr:uid="{00000000-0005-0000-0000-00006D3E0000}"/>
    <cellStyle name="常规 2 2 4 2 4 3" xfId="10716" xr:uid="{00000000-0005-0000-0000-00006E3E0000}"/>
    <cellStyle name="常规 2 2 4 2 4 3 2" xfId="10717" xr:uid="{00000000-0005-0000-0000-00006F3E0000}"/>
    <cellStyle name="常规 2 2 4 2 4 3 2 2" xfId="10718" xr:uid="{00000000-0005-0000-0000-0000703E0000}"/>
    <cellStyle name="常规 2 2 4 2 4 3 2 2 2" xfId="10719" xr:uid="{00000000-0005-0000-0000-0000713E0000}"/>
    <cellStyle name="常规 2 2 4 2 4 3 2 2 3" xfId="20344" xr:uid="{00000000-0005-0000-0000-0000723E0000}"/>
    <cellStyle name="常规 2 2 4 2 4 3 2 3" xfId="10720" xr:uid="{00000000-0005-0000-0000-0000733E0000}"/>
    <cellStyle name="常规 2 2 4 2 4 3 2 4" xfId="20345" xr:uid="{00000000-0005-0000-0000-0000743E0000}"/>
    <cellStyle name="常规 2 2 4 2 4 3 3" xfId="10721" xr:uid="{00000000-0005-0000-0000-0000753E0000}"/>
    <cellStyle name="常规 2 2 4 2 4 3 3 2" xfId="10722" xr:uid="{00000000-0005-0000-0000-0000763E0000}"/>
    <cellStyle name="常规 2 2 4 2 4 3 3 3" xfId="20346" xr:uid="{00000000-0005-0000-0000-0000773E0000}"/>
    <cellStyle name="常规 2 2 4 2 4 3 4" xfId="10723" xr:uid="{00000000-0005-0000-0000-0000783E0000}"/>
    <cellStyle name="常规 2 2 4 2 4 3 5" xfId="20347" xr:uid="{00000000-0005-0000-0000-0000793E0000}"/>
    <cellStyle name="常规 2 2 4 2 4 4" xfId="10724" xr:uid="{00000000-0005-0000-0000-00007A3E0000}"/>
    <cellStyle name="常规 2 2 4 2 4 4 2" xfId="10725" xr:uid="{00000000-0005-0000-0000-00007B3E0000}"/>
    <cellStyle name="常规 2 2 4 2 4 4 2 2" xfId="10726" xr:uid="{00000000-0005-0000-0000-00007C3E0000}"/>
    <cellStyle name="常规 2 2 4 2 4 4 2 3" xfId="20348" xr:uid="{00000000-0005-0000-0000-00007D3E0000}"/>
    <cellStyle name="常规 2 2 4 2 4 4 3" xfId="10727" xr:uid="{00000000-0005-0000-0000-00007E3E0000}"/>
    <cellStyle name="常规 2 2 4 2 4 4 4" xfId="20349" xr:uid="{00000000-0005-0000-0000-00007F3E0000}"/>
    <cellStyle name="常规 2 2 4 2 4 5" xfId="10728" xr:uid="{00000000-0005-0000-0000-0000803E0000}"/>
    <cellStyle name="常规 2 2 4 2 4 5 2" xfId="10729" xr:uid="{00000000-0005-0000-0000-0000813E0000}"/>
    <cellStyle name="常规 2 2 4 2 4 5 2 2" xfId="10730" xr:uid="{00000000-0005-0000-0000-0000823E0000}"/>
    <cellStyle name="常规 2 2 4 2 4 5 2 3" xfId="20350" xr:uid="{00000000-0005-0000-0000-0000833E0000}"/>
    <cellStyle name="常规 2 2 4 2 4 5 3" xfId="10731" xr:uid="{00000000-0005-0000-0000-0000843E0000}"/>
    <cellStyle name="常规 2 2 4 2 4 5 4" xfId="20351" xr:uid="{00000000-0005-0000-0000-0000853E0000}"/>
    <cellStyle name="常规 2 2 4 2 4 6" xfId="10732" xr:uid="{00000000-0005-0000-0000-0000863E0000}"/>
    <cellStyle name="常规 2 2 4 2 4 6 2" xfId="10733" xr:uid="{00000000-0005-0000-0000-0000873E0000}"/>
    <cellStyle name="常规 2 2 4 2 4 6 3" xfId="20352" xr:uid="{00000000-0005-0000-0000-0000883E0000}"/>
    <cellStyle name="常规 2 2 4 2 4 7" xfId="10734" xr:uid="{00000000-0005-0000-0000-0000893E0000}"/>
    <cellStyle name="常规 2 2 4 2 4 8" xfId="20353" xr:uid="{00000000-0005-0000-0000-00008A3E0000}"/>
    <cellStyle name="常规 2 2 4 2 5" xfId="10735" xr:uid="{00000000-0005-0000-0000-00008B3E0000}"/>
    <cellStyle name="常规 2 2 4 2 5 2" xfId="10736" xr:uid="{00000000-0005-0000-0000-00008C3E0000}"/>
    <cellStyle name="常规 2 2 4 2 5 2 2" xfId="10737" xr:uid="{00000000-0005-0000-0000-00008D3E0000}"/>
    <cellStyle name="常规 2 2 4 2 5 2 2 2" xfId="10738" xr:uid="{00000000-0005-0000-0000-00008E3E0000}"/>
    <cellStyle name="常规 2 2 4 2 5 2 2 3" xfId="20354" xr:uid="{00000000-0005-0000-0000-00008F3E0000}"/>
    <cellStyle name="常规 2 2 4 2 5 2 3" xfId="10739" xr:uid="{00000000-0005-0000-0000-0000903E0000}"/>
    <cellStyle name="常规 2 2 4 2 5 2 4" xfId="20355" xr:uid="{00000000-0005-0000-0000-0000913E0000}"/>
    <cellStyle name="常规 2 2 4 2 5 3" xfId="10740" xr:uid="{00000000-0005-0000-0000-0000923E0000}"/>
    <cellStyle name="常规 2 2 4 2 5 3 2" xfId="10741" xr:uid="{00000000-0005-0000-0000-0000933E0000}"/>
    <cellStyle name="常规 2 2 4 2 5 3 3" xfId="20356" xr:uid="{00000000-0005-0000-0000-0000943E0000}"/>
    <cellStyle name="常规 2 2 4 2 5 4" xfId="10742" xr:uid="{00000000-0005-0000-0000-0000953E0000}"/>
    <cellStyle name="常规 2 2 4 2 5 5" xfId="20357" xr:uid="{00000000-0005-0000-0000-0000963E0000}"/>
    <cellStyle name="常规 2 2 4 2 6" xfId="10743" xr:uid="{00000000-0005-0000-0000-0000973E0000}"/>
    <cellStyle name="常规 2 2 4 2 6 2" xfId="10744" xr:uid="{00000000-0005-0000-0000-0000983E0000}"/>
    <cellStyle name="常规 2 2 4 2 6 2 2" xfId="10745" xr:uid="{00000000-0005-0000-0000-0000993E0000}"/>
    <cellStyle name="常规 2 2 4 2 6 2 2 2" xfId="10746" xr:uid="{00000000-0005-0000-0000-00009A3E0000}"/>
    <cellStyle name="常规 2 2 4 2 6 2 2 3" xfId="20358" xr:uid="{00000000-0005-0000-0000-00009B3E0000}"/>
    <cellStyle name="常规 2 2 4 2 6 2 3" xfId="10747" xr:uid="{00000000-0005-0000-0000-00009C3E0000}"/>
    <cellStyle name="常规 2 2 4 2 6 2 4" xfId="20359" xr:uid="{00000000-0005-0000-0000-00009D3E0000}"/>
    <cellStyle name="常规 2 2 4 2 6 3" xfId="10748" xr:uid="{00000000-0005-0000-0000-00009E3E0000}"/>
    <cellStyle name="常规 2 2 4 2 6 3 2" xfId="10749" xr:uid="{00000000-0005-0000-0000-00009F3E0000}"/>
    <cellStyle name="常规 2 2 4 2 6 3 3" xfId="20360" xr:uid="{00000000-0005-0000-0000-0000A03E0000}"/>
    <cellStyle name="常规 2 2 4 2 6 4" xfId="10750" xr:uid="{00000000-0005-0000-0000-0000A13E0000}"/>
    <cellStyle name="常规 2 2 4 2 6 5" xfId="20361" xr:uid="{00000000-0005-0000-0000-0000A23E0000}"/>
    <cellStyle name="常规 2 2 4 2 7" xfId="10751" xr:uid="{00000000-0005-0000-0000-0000A33E0000}"/>
    <cellStyle name="常规 2 2 4 2 7 2" xfId="10752" xr:uid="{00000000-0005-0000-0000-0000A43E0000}"/>
    <cellStyle name="常规 2 2 4 2 7 2 2" xfId="10753" xr:uid="{00000000-0005-0000-0000-0000A53E0000}"/>
    <cellStyle name="常规 2 2 4 2 7 2 3" xfId="20362" xr:uid="{00000000-0005-0000-0000-0000A63E0000}"/>
    <cellStyle name="常规 2 2 4 2 7 3" xfId="10754" xr:uid="{00000000-0005-0000-0000-0000A73E0000}"/>
    <cellStyle name="常规 2 2 4 2 7 4" xfId="20363" xr:uid="{00000000-0005-0000-0000-0000A83E0000}"/>
    <cellStyle name="常规 2 2 4 2 8" xfId="10755" xr:uid="{00000000-0005-0000-0000-0000A93E0000}"/>
    <cellStyle name="常规 2 2 4 2 8 2" xfId="10756" xr:uid="{00000000-0005-0000-0000-0000AA3E0000}"/>
    <cellStyle name="常规 2 2 4 2 8 2 2" xfId="10757" xr:uid="{00000000-0005-0000-0000-0000AB3E0000}"/>
    <cellStyle name="常规 2 2 4 2 8 2 3" xfId="20364" xr:uid="{00000000-0005-0000-0000-0000AC3E0000}"/>
    <cellStyle name="常规 2 2 4 2 8 3" xfId="10758" xr:uid="{00000000-0005-0000-0000-0000AD3E0000}"/>
    <cellStyle name="常规 2 2 4 2 8 4" xfId="20365" xr:uid="{00000000-0005-0000-0000-0000AE3E0000}"/>
    <cellStyle name="常规 2 2 4 2 9" xfId="10759" xr:uid="{00000000-0005-0000-0000-0000AF3E0000}"/>
    <cellStyle name="常规 2 2 4 2 9 2" xfId="10760" xr:uid="{00000000-0005-0000-0000-0000B03E0000}"/>
    <cellStyle name="常规 2 2 4 2 9 3" xfId="20366" xr:uid="{00000000-0005-0000-0000-0000B13E0000}"/>
    <cellStyle name="常规 2 2 4 3" xfId="10761" xr:uid="{00000000-0005-0000-0000-0000B23E0000}"/>
    <cellStyle name="常规 2 2 4 3 10" xfId="10762" xr:uid="{00000000-0005-0000-0000-0000B33E0000}"/>
    <cellStyle name="常规 2 2 4 3 11" xfId="20367" xr:uid="{00000000-0005-0000-0000-0000B43E0000}"/>
    <cellStyle name="常规 2 2 4 3 2" xfId="10763" xr:uid="{00000000-0005-0000-0000-0000B53E0000}"/>
    <cellStyle name="常规 2 2 4 3 2 10" xfId="20368" xr:uid="{00000000-0005-0000-0000-0000B63E0000}"/>
    <cellStyle name="常规 2 2 4 3 2 2" xfId="10764" xr:uid="{00000000-0005-0000-0000-0000B73E0000}"/>
    <cellStyle name="常规 2 2 4 3 2 2 2" xfId="10765" xr:uid="{00000000-0005-0000-0000-0000B83E0000}"/>
    <cellStyle name="常规 2 2 4 3 2 2 2 2" xfId="10766" xr:uid="{00000000-0005-0000-0000-0000B93E0000}"/>
    <cellStyle name="常规 2 2 4 3 2 2 2 2 2" xfId="10767" xr:uid="{00000000-0005-0000-0000-0000BA3E0000}"/>
    <cellStyle name="常规 2 2 4 3 2 2 2 2 2 2" xfId="10768" xr:uid="{00000000-0005-0000-0000-0000BB3E0000}"/>
    <cellStyle name="常规 2 2 4 3 2 2 2 2 2 2 2" xfId="10769" xr:uid="{00000000-0005-0000-0000-0000BC3E0000}"/>
    <cellStyle name="常规 2 2 4 3 2 2 2 2 2 2 3" xfId="20369" xr:uid="{00000000-0005-0000-0000-0000BD3E0000}"/>
    <cellStyle name="常规 2 2 4 3 2 2 2 2 2 3" xfId="10770" xr:uid="{00000000-0005-0000-0000-0000BE3E0000}"/>
    <cellStyle name="常规 2 2 4 3 2 2 2 2 2 4" xfId="20370" xr:uid="{00000000-0005-0000-0000-0000BF3E0000}"/>
    <cellStyle name="常规 2 2 4 3 2 2 2 2 3" xfId="10771" xr:uid="{00000000-0005-0000-0000-0000C03E0000}"/>
    <cellStyle name="常规 2 2 4 3 2 2 2 2 3 2" xfId="10772" xr:uid="{00000000-0005-0000-0000-0000C13E0000}"/>
    <cellStyle name="常规 2 2 4 3 2 2 2 2 3 3" xfId="20371" xr:uid="{00000000-0005-0000-0000-0000C23E0000}"/>
    <cellStyle name="常规 2 2 4 3 2 2 2 2 4" xfId="10773" xr:uid="{00000000-0005-0000-0000-0000C33E0000}"/>
    <cellStyle name="常规 2 2 4 3 2 2 2 2 5" xfId="20372" xr:uid="{00000000-0005-0000-0000-0000C43E0000}"/>
    <cellStyle name="常规 2 2 4 3 2 2 2 3" xfId="10774" xr:uid="{00000000-0005-0000-0000-0000C53E0000}"/>
    <cellStyle name="常规 2 2 4 3 2 2 2 3 2" xfId="10775" xr:uid="{00000000-0005-0000-0000-0000C63E0000}"/>
    <cellStyle name="常规 2 2 4 3 2 2 2 3 2 2" xfId="10776" xr:uid="{00000000-0005-0000-0000-0000C73E0000}"/>
    <cellStyle name="常规 2 2 4 3 2 2 2 3 2 2 2" xfId="10777" xr:uid="{00000000-0005-0000-0000-0000C83E0000}"/>
    <cellStyle name="常规 2 2 4 3 2 2 2 3 2 2 3" xfId="20373" xr:uid="{00000000-0005-0000-0000-0000C93E0000}"/>
    <cellStyle name="常规 2 2 4 3 2 2 2 3 2 3" xfId="10778" xr:uid="{00000000-0005-0000-0000-0000CA3E0000}"/>
    <cellStyle name="常规 2 2 4 3 2 2 2 3 2 4" xfId="20374" xr:uid="{00000000-0005-0000-0000-0000CB3E0000}"/>
    <cellStyle name="常规 2 2 4 3 2 2 2 3 3" xfId="10779" xr:uid="{00000000-0005-0000-0000-0000CC3E0000}"/>
    <cellStyle name="常规 2 2 4 3 2 2 2 3 3 2" xfId="10780" xr:uid="{00000000-0005-0000-0000-0000CD3E0000}"/>
    <cellStyle name="常规 2 2 4 3 2 2 2 3 3 3" xfId="20375" xr:uid="{00000000-0005-0000-0000-0000CE3E0000}"/>
    <cellStyle name="常规 2 2 4 3 2 2 2 3 4" xfId="10781" xr:uid="{00000000-0005-0000-0000-0000CF3E0000}"/>
    <cellStyle name="常规 2 2 4 3 2 2 2 3 5" xfId="20376" xr:uid="{00000000-0005-0000-0000-0000D03E0000}"/>
    <cellStyle name="常规 2 2 4 3 2 2 2 4" xfId="10782" xr:uid="{00000000-0005-0000-0000-0000D13E0000}"/>
    <cellStyle name="常规 2 2 4 3 2 2 2 4 2" xfId="10783" xr:uid="{00000000-0005-0000-0000-0000D23E0000}"/>
    <cellStyle name="常规 2 2 4 3 2 2 2 4 2 2" xfId="10784" xr:uid="{00000000-0005-0000-0000-0000D33E0000}"/>
    <cellStyle name="常规 2 2 4 3 2 2 2 4 2 3" xfId="20377" xr:uid="{00000000-0005-0000-0000-0000D43E0000}"/>
    <cellStyle name="常规 2 2 4 3 2 2 2 4 3" xfId="10785" xr:uid="{00000000-0005-0000-0000-0000D53E0000}"/>
    <cellStyle name="常规 2 2 4 3 2 2 2 4 4" xfId="20378" xr:uid="{00000000-0005-0000-0000-0000D63E0000}"/>
    <cellStyle name="常规 2 2 4 3 2 2 2 5" xfId="10786" xr:uid="{00000000-0005-0000-0000-0000D73E0000}"/>
    <cellStyle name="常规 2 2 4 3 2 2 2 5 2" xfId="10787" xr:uid="{00000000-0005-0000-0000-0000D83E0000}"/>
    <cellStyle name="常规 2 2 4 3 2 2 2 5 2 2" xfId="10788" xr:uid="{00000000-0005-0000-0000-0000D93E0000}"/>
    <cellStyle name="常规 2 2 4 3 2 2 2 5 2 3" xfId="20379" xr:uid="{00000000-0005-0000-0000-0000DA3E0000}"/>
    <cellStyle name="常规 2 2 4 3 2 2 2 5 3" xfId="10789" xr:uid="{00000000-0005-0000-0000-0000DB3E0000}"/>
    <cellStyle name="常规 2 2 4 3 2 2 2 5 4" xfId="20380" xr:uid="{00000000-0005-0000-0000-0000DC3E0000}"/>
    <cellStyle name="常规 2 2 4 3 2 2 2 6" xfId="10790" xr:uid="{00000000-0005-0000-0000-0000DD3E0000}"/>
    <cellStyle name="常规 2 2 4 3 2 2 2 6 2" xfId="10791" xr:uid="{00000000-0005-0000-0000-0000DE3E0000}"/>
    <cellStyle name="常规 2 2 4 3 2 2 2 6 3" xfId="20381" xr:uid="{00000000-0005-0000-0000-0000DF3E0000}"/>
    <cellStyle name="常规 2 2 4 3 2 2 2 7" xfId="10792" xr:uid="{00000000-0005-0000-0000-0000E03E0000}"/>
    <cellStyle name="常规 2 2 4 3 2 2 2 8" xfId="20382" xr:uid="{00000000-0005-0000-0000-0000E13E0000}"/>
    <cellStyle name="常规 2 2 4 3 2 2 3" xfId="10793" xr:uid="{00000000-0005-0000-0000-0000E23E0000}"/>
    <cellStyle name="常规 2 2 4 3 2 2 3 2" xfId="10794" xr:uid="{00000000-0005-0000-0000-0000E33E0000}"/>
    <cellStyle name="常规 2 2 4 3 2 2 3 2 2" xfId="10795" xr:uid="{00000000-0005-0000-0000-0000E43E0000}"/>
    <cellStyle name="常规 2 2 4 3 2 2 3 2 2 2" xfId="10796" xr:uid="{00000000-0005-0000-0000-0000E53E0000}"/>
    <cellStyle name="常规 2 2 4 3 2 2 3 2 2 3" xfId="20383" xr:uid="{00000000-0005-0000-0000-0000E63E0000}"/>
    <cellStyle name="常规 2 2 4 3 2 2 3 2 3" xfId="10797" xr:uid="{00000000-0005-0000-0000-0000E73E0000}"/>
    <cellStyle name="常规 2 2 4 3 2 2 3 2 4" xfId="20384" xr:uid="{00000000-0005-0000-0000-0000E83E0000}"/>
    <cellStyle name="常规 2 2 4 3 2 2 3 3" xfId="10798" xr:uid="{00000000-0005-0000-0000-0000E93E0000}"/>
    <cellStyle name="常规 2 2 4 3 2 2 3 3 2" xfId="10799" xr:uid="{00000000-0005-0000-0000-0000EA3E0000}"/>
    <cellStyle name="常规 2 2 4 3 2 2 3 3 3" xfId="20385" xr:uid="{00000000-0005-0000-0000-0000EB3E0000}"/>
    <cellStyle name="常规 2 2 4 3 2 2 3 4" xfId="10800" xr:uid="{00000000-0005-0000-0000-0000EC3E0000}"/>
    <cellStyle name="常规 2 2 4 3 2 2 3 5" xfId="20386" xr:uid="{00000000-0005-0000-0000-0000ED3E0000}"/>
    <cellStyle name="常规 2 2 4 3 2 2 4" xfId="10801" xr:uid="{00000000-0005-0000-0000-0000EE3E0000}"/>
    <cellStyle name="常规 2 2 4 3 2 2 4 2" xfId="10802" xr:uid="{00000000-0005-0000-0000-0000EF3E0000}"/>
    <cellStyle name="常规 2 2 4 3 2 2 4 2 2" xfId="10803" xr:uid="{00000000-0005-0000-0000-0000F03E0000}"/>
    <cellStyle name="常规 2 2 4 3 2 2 4 2 2 2" xfId="10804" xr:uid="{00000000-0005-0000-0000-0000F13E0000}"/>
    <cellStyle name="常规 2 2 4 3 2 2 4 2 2 3" xfId="20387" xr:uid="{00000000-0005-0000-0000-0000F23E0000}"/>
    <cellStyle name="常规 2 2 4 3 2 2 4 2 3" xfId="10805" xr:uid="{00000000-0005-0000-0000-0000F33E0000}"/>
    <cellStyle name="常规 2 2 4 3 2 2 4 2 4" xfId="20388" xr:uid="{00000000-0005-0000-0000-0000F43E0000}"/>
    <cellStyle name="常规 2 2 4 3 2 2 4 3" xfId="10806" xr:uid="{00000000-0005-0000-0000-0000F53E0000}"/>
    <cellStyle name="常规 2 2 4 3 2 2 4 3 2" xfId="10807" xr:uid="{00000000-0005-0000-0000-0000F63E0000}"/>
    <cellStyle name="常规 2 2 4 3 2 2 4 3 3" xfId="20389" xr:uid="{00000000-0005-0000-0000-0000F73E0000}"/>
    <cellStyle name="常规 2 2 4 3 2 2 4 4" xfId="10808" xr:uid="{00000000-0005-0000-0000-0000F83E0000}"/>
    <cellStyle name="常规 2 2 4 3 2 2 4 5" xfId="20390" xr:uid="{00000000-0005-0000-0000-0000F93E0000}"/>
    <cellStyle name="常规 2 2 4 3 2 2 5" xfId="10809" xr:uid="{00000000-0005-0000-0000-0000FA3E0000}"/>
    <cellStyle name="常规 2 2 4 3 2 2 5 2" xfId="10810" xr:uid="{00000000-0005-0000-0000-0000FB3E0000}"/>
    <cellStyle name="常规 2 2 4 3 2 2 5 2 2" xfId="10811" xr:uid="{00000000-0005-0000-0000-0000FC3E0000}"/>
    <cellStyle name="常规 2 2 4 3 2 2 5 2 3" xfId="20391" xr:uid="{00000000-0005-0000-0000-0000FD3E0000}"/>
    <cellStyle name="常规 2 2 4 3 2 2 5 3" xfId="10812" xr:uid="{00000000-0005-0000-0000-0000FE3E0000}"/>
    <cellStyle name="常规 2 2 4 3 2 2 5 4" xfId="20392" xr:uid="{00000000-0005-0000-0000-0000FF3E0000}"/>
    <cellStyle name="常规 2 2 4 3 2 2 6" xfId="10813" xr:uid="{00000000-0005-0000-0000-0000003F0000}"/>
    <cellStyle name="常规 2 2 4 3 2 2 6 2" xfId="10814" xr:uid="{00000000-0005-0000-0000-0000013F0000}"/>
    <cellStyle name="常规 2 2 4 3 2 2 6 2 2" xfId="10815" xr:uid="{00000000-0005-0000-0000-0000023F0000}"/>
    <cellStyle name="常规 2 2 4 3 2 2 6 2 3" xfId="20393" xr:uid="{00000000-0005-0000-0000-0000033F0000}"/>
    <cellStyle name="常规 2 2 4 3 2 2 6 3" xfId="10816" xr:uid="{00000000-0005-0000-0000-0000043F0000}"/>
    <cellStyle name="常规 2 2 4 3 2 2 6 4" xfId="20394" xr:uid="{00000000-0005-0000-0000-0000053F0000}"/>
    <cellStyle name="常规 2 2 4 3 2 2 7" xfId="10817" xr:uid="{00000000-0005-0000-0000-0000063F0000}"/>
    <cellStyle name="常规 2 2 4 3 2 2 7 2" xfId="10818" xr:uid="{00000000-0005-0000-0000-0000073F0000}"/>
    <cellStyle name="常规 2 2 4 3 2 2 7 3" xfId="20395" xr:uid="{00000000-0005-0000-0000-0000083F0000}"/>
    <cellStyle name="常规 2 2 4 3 2 2 8" xfId="10819" xr:uid="{00000000-0005-0000-0000-0000093F0000}"/>
    <cellStyle name="常规 2 2 4 3 2 2 9" xfId="20396" xr:uid="{00000000-0005-0000-0000-00000A3F0000}"/>
    <cellStyle name="常规 2 2 4 3 2 3" xfId="10820" xr:uid="{00000000-0005-0000-0000-00000B3F0000}"/>
    <cellStyle name="常规 2 2 4 3 2 3 2" xfId="10821" xr:uid="{00000000-0005-0000-0000-00000C3F0000}"/>
    <cellStyle name="常规 2 2 4 3 2 3 2 2" xfId="10822" xr:uid="{00000000-0005-0000-0000-00000D3F0000}"/>
    <cellStyle name="常规 2 2 4 3 2 3 2 2 2" xfId="10823" xr:uid="{00000000-0005-0000-0000-00000E3F0000}"/>
    <cellStyle name="常规 2 2 4 3 2 3 2 2 2 2" xfId="10824" xr:uid="{00000000-0005-0000-0000-00000F3F0000}"/>
    <cellStyle name="常规 2 2 4 3 2 3 2 2 2 3" xfId="20397" xr:uid="{00000000-0005-0000-0000-0000103F0000}"/>
    <cellStyle name="常规 2 2 4 3 2 3 2 2 3" xfId="10825" xr:uid="{00000000-0005-0000-0000-0000113F0000}"/>
    <cellStyle name="常规 2 2 4 3 2 3 2 2 4" xfId="20398" xr:uid="{00000000-0005-0000-0000-0000123F0000}"/>
    <cellStyle name="常规 2 2 4 3 2 3 2 3" xfId="10826" xr:uid="{00000000-0005-0000-0000-0000133F0000}"/>
    <cellStyle name="常规 2 2 4 3 2 3 2 3 2" xfId="10827" xr:uid="{00000000-0005-0000-0000-0000143F0000}"/>
    <cellStyle name="常规 2 2 4 3 2 3 2 3 3" xfId="20399" xr:uid="{00000000-0005-0000-0000-0000153F0000}"/>
    <cellStyle name="常规 2 2 4 3 2 3 2 4" xfId="10828" xr:uid="{00000000-0005-0000-0000-0000163F0000}"/>
    <cellStyle name="常规 2 2 4 3 2 3 2 5" xfId="20400" xr:uid="{00000000-0005-0000-0000-0000173F0000}"/>
    <cellStyle name="常规 2 2 4 3 2 3 3" xfId="10829" xr:uid="{00000000-0005-0000-0000-0000183F0000}"/>
    <cellStyle name="常规 2 2 4 3 2 3 3 2" xfId="10830" xr:uid="{00000000-0005-0000-0000-0000193F0000}"/>
    <cellStyle name="常规 2 2 4 3 2 3 3 2 2" xfId="10831" xr:uid="{00000000-0005-0000-0000-00001A3F0000}"/>
    <cellStyle name="常规 2 2 4 3 2 3 3 2 2 2" xfId="10832" xr:uid="{00000000-0005-0000-0000-00001B3F0000}"/>
    <cellStyle name="常规 2 2 4 3 2 3 3 2 2 3" xfId="20401" xr:uid="{00000000-0005-0000-0000-00001C3F0000}"/>
    <cellStyle name="常规 2 2 4 3 2 3 3 2 3" xfId="10833" xr:uid="{00000000-0005-0000-0000-00001D3F0000}"/>
    <cellStyle name="常规 2 2 4 3 2 3 3 2 4" xfId="20402" xr:uid="{00000000-0005-0000-0000-00001E3F0000}"/>
    <cellStyle name="常规 2 2 4 3 2 3 3 3" xfId="10834" xr:uid="{00000000-0005-0000-0000-00001F3F0000}"/>
    <cellStyle name="常规 2 2 4 3 2 3 3 3 2" xfId="10835" xr:uid="{00000000-0005-0000-0000-0000203F0000}"/>
    <cellStyle name="常规 2 2 4 3 2 3 3 3 3" xfId="20403" xr:uid="{00000000-0005-0000-0000-0000213F0000}"/>
    <cellStyle name="常规 2 2 4 3 2 3 3 4" xfId="10836" xr:uid="{00000000-0005-0000-0000-0000223F0000}"/>
    <cellStyle name="常规 2 2 4 3 2 3 3 5" xfId="20404" xr:uid="{00000000-0005-0000-0000-0000233F0000}"/>
    <cellStyle name="常规 2 2 4 3 2 3 4" xfId="10837" xr:uid="{00000000-0005-0000-0000-0000243F0000}"/>
    <cellStyle name="常规 2 2 4 3 2 3 4 2" xfId="10838" xr:uid="{00000000-0005-0000-0000-0000253F0000}"/>
    <cellStyle name="常规 2 2 4 3 2 3 4 2 2" xfId="10839" xr:uid="{00000000-0005-0000-0000-0000263F0000}"/>
    <cellStyle name="常规 2 2 4 3 2 3 4 2 3" xfId="20405" xr:uid="{00000000-0005-0000-0000-0000273F0000}"/>
    <cellStyle name="常规 2 2 4 3 2 3 4 3" xfId="10840" xr:uid="{00000000-0005-0000-0000-0000283F0000}"/>
    <cellStyle name="常规 2 2 4 3 2 3 4 4" xfId="20406" xr:uid="{00000000-0005-0000-0000-0000293F0000}"/>
    <cellStyle name="常规 2 2 4 3 2 3 5" xfId="10841" xr:uid="{00000000-0005-0000-0000-00002A3F0000}"/>
    <cellStyle name="常规 2 2 4 3 2 3 5 2" xfId="10842" xr:uid="{00000000-0005-0000-0000-00002B3F0000}"/>
    <cellStyle name="常规 2 2 4 3 2 3 5 2 2" xfId="10843" xr:uid="{00000000-0005-0000-0000-00002C3F0000}"/>
    <cellStyle name="常规 2 2 4 3 2 3 5 2 3" xfId="20407" xr:uid="{00000000-0005-0000-0000-00002D3F0000}"/>
    <cellStyle name="常规 2 2 4 3 2 3 5 3" xfId="10844" xr:uid="{00000000-0005-0000-0000-00002E3F0000}"/>
    <cellStyle name="常规 2 2 4 3 2 3 5 4" xfId="20408" xr:uid="{00000000-0005-0000-0000-00002F3F0000}"/>
    <cellStyle name="常规 2 2 4 3 2 3 6" xfId="10845" xr:uid="{00000000-0005-0000-0000-0000303F0000}"/>
    <cellStyle name="常规 2 2 4 3 2 3 6 2" xfId="10846" xr:uid="{00000000-0005-0000-0000-0000313F0000}"/>
    <cellStyle name="常规 2 2 4 3 2 3 6 3" xfId="20409" xr:uid="{00000000-0005-0000-0000-0000323F0000}"/>
    <cellStyle name="常规 2 2 4 3 2 3 7" xfId="10847" xr:uid="{00000000-0005-0000-0000-0000333F0000}"/>
    <cellStyle name="常规 2 2 4 3 2 3 8" xfId="20410" xr:uid="{00000000-0005-0000-0000-0000343F0000}"/>
    <cellStyle name="常规 2 2 4 3 2 4" xfId="10848" xr:uid="{00000000-0005-0000-0000-0000353F0000}"/>
    <cellStyle name="常规 2 2 4 3 2 4 2" xfId="10849" xr:uid="{00000000-0005-0000-0000-0000363F0000}"/>
    <cellStyle name="常规 2 2 4 3 2 4 2 2" xfId="10850" xr:uid="{00000000-0005-0000-0000-0000373F0000}"/>
    <cellStyle name="常规 2 2 4 3 2 4 2 2 2" xfId="10851" xr:uid="{00000000-0005-0000-0000-0000383F0000}"/>
    <cellStyle name="常规 2 2 4 3 2 4 2 2 3" xfId="20411" xr:uid="{00000000-0005-0000-0000-0000393F0000}"/>
    <cellStyle name="常规 2 2 4 3 2 4 2 3" xfId="10852" xr:uid="{00000000-0005-0000-0000-00003A3F0000}"/>
    <cellStyle name="常规 2 2 4 3 2 4 2 4" xfId="20412" xr:uid="{00000000-0005-0000-0000-00003B3F0000}"/>
    <cellStyle name="常规 2 2 4 3 2 4 3" xfId="10853" xr:uid="{00000000-0005-0000-0000-00003C3F0000}"/>
    <cellStyle name="常规 2 2 4 3 2 4 3 2" xfId="10854" xr:uid="{00000000-0005-0000-0000-00003D3F0000}"/>
    <cellStyle name="常规 2 2 4 3 2 4 3 3" xfId="20413" xr:uid="{00000000-0005-0000-0000-00003E3F0000}"/>
    <cellStyle name="常规 2 2 4 3 2 4 4" xfId="10855" xr:uid="{00000000-0005-0000-0000-00003F3F0000}"/>
    <cellStyle name="常规 2 2 4 3 2 4 5" xfId="20414" xr:uid="{00000000-0005-0000-0000-0000403F0000}"/>
    <cellStyle name="常规 2 2 4 3 2 5" xfId="10856" xr:uid="{00000000-0005-0000-0000-0000413F0000}"/>
    <cellStyle name="常规 2 2 4 3 2 5 2" xfId="10857" xr:uid="{00000000-0005-0000-0000-0000423F0000}"/>
    <cellStyle name="常规 2 2 4 3 2 5 2 2" xfId="10858" xr:uid="{00000000-0005-0000-0000-0000433F0000}"/>
    <cellStyle name="常规 2 2 4 3 2 5 2 2 2" xfId="10859" xr:uid="{00000000-0005-0000-0000-0000443F0000}"/>
    <cellStyle name="常规 2 2 4 3 2 5 2 2 3" xfId="20415" xr:uid="{00000000-0005-0000-0000-0000453F0000}"/>
    <cellStyle name="常规 2 2 4 3 2 5 2 3" xfId="10860" xr:uid="{00000000-0005-0000-0000-0000463F0000}"/>
    <cellStyle name="常规 2 2 4 3 2 5 2 4" xfId="20416" xr:uid="{00000000-0005-0000-0000-0000473F0000}"/>
    <cellStyle name="常规 2 2 4 3 2 5 3" xfId="10861" xr:uid="{00000000-0005-0000-0000-0000483F0000}"/>
    <cellStyle name="常规 2 2 4 3 2 5 3 2" xfId="10862" xr:uid="{00000000-0005-0000-0000-0000493F0000}"/>
    <cellStyle name="常规 2 2 4 3 2 5 3 3" xfId="20417" xr:uid="{00000000-0005-0000-0000-00004A3F0000}"/>
    <cellStyle name="常规 2 2 4 3 2 5 4" xfId="10863" xr:uid="{00000000-0005-0000-0000-00004B3F0000}"/>
    <cellStyle name="常规 2 2 4 3 2 5 5" xfId="20418" xr:uid="{00000000-0005-0000-0000-00004C3F0000}"/>
    <cellStyle name="常规 2 2 4 3 2 6" xfId="10864" xr:uid="{00000000-0005-0000-0000-00004D3F0000}"/>
    <cellStyle name="常规 2 2 4 3 2 6 2" xfId="10865" xr:uid="{00000000-0005-0000-0000-00004E3F0000}"/>
    <cellStyle name="常规 2 2 4 3 2 6 2 2" xfId="10866" xr:uid="{00000000-0005-0000-0000-00004F3F0000}"/>
    <cellStyle name="常规 2 2 4 3 2 6 2 3" xfId="20419" xr:uid="{00000000-0005-0000-0000-0000503F0000}"/>
    <cellStyle name="常规 2 2 4 3 2 6 3" xfId="10867" xr:uid="{00000000-0005-0000-0000-0000513F0000}"/>
    <cellStyle name="常规 2 2 4 3 2 6 4" xfId="20420" xr:uid="{00000000-0005-0000-0000-0000523F0000}"/>
    <cellStyle name="常规 2 2 4 3 2 7" xfId="10868" xr:uid="{00000000-0005-0000-0000-0000533F0000}"/>
    <cellStyle name="常规 2 2 4 3 2 7 2" xfId="10869" xr:uid="{00000000-0005-0000-0000-0000543F0000}"/>
    <cellStyle name="常规 2 2 4 3 2 7 2 2" xfId="10870" xr:uid="{00000000-0005-0000-0000-0000553F0000}"/>
    <cellStyle name="常规 2 2 4 3 2 7 2 3" xfId="20421" xr:uid="{00000000-0005-0000-0000-0000563F0000}"/>
    <cellStyle name="常规 2 2 4 3 2 7 3" xfId="10871" xr:uid="{00000000-0005-0000-0000-0000573F0000}"/>
    <cellStyle name="常规 2 2 4 3 2 7 4" xfId="20422" xr:uid="{00000000-0005-0000-0000-0000583F0000}"/>
    <cellStyle name="常规 2 2 4 3 2 8" xfId="10872" xr:uid="{00000000-0005-0000-0000-0000593F0000}"/>
    <cellStyle name="常规 2 2 4 3 2 8 2" xfId="10873" xr:uid="{00000000-0005-0000-0000-00005A3F0000}"/>
    <cellStyle name="常规 2 2 4 3 2 8 3" xfId="20423" xr:uid="{00000000-0005-0000-0000-00005B3F0000}"/>
    <cellStyle name="常规 2 2 4 3 2 9" xfId="10874" xr:uid="{00000000-0005-0000-0000-00005C3F0000}"/>
    <cellStyle name="常规 2 2 4 3 3" xfId="10875" xr:uid="{00000000-0005-0000-0000-00005D3F0000}"/>
    <cellStyle name="常规 2 2 4 3 3 2" xfId="10876" xr:uid="{00000000-0005-0000-0000-00005E3F0000}"/>
    <cellStyle name="常规 2 2 4 3 3 2 2" xfId="10877" xr:uid="{00000000-0005-0000-0000-00005F3F0000}"/>
    <cellStyle name="常规 2 2 4 3 3 2 2 2" xfId="10878" xr:uid="{00000000-0005-0000-0000-0000603F0000}"/>
    <cellStyle name="常规 2 2 4 3 3 2 2 2 2" xfId="10879" xr:uid="{00000000-0005-0000-0000-0000613F0000}"/>
    <cellStyle name="常规 2 2 4 3 3 2 2 2 2 2" xfId="10880" xr:uid="{00000000-0005-0000-0000-0000623F0000}"/>
    <cellStyle name="常规 2 2 4 3 3 2 2 2 2 3" xfId="20424" xr:uid="{00000000-0005-0000-0000-0000633F0000}"/>
    <cellStyle name="常规 2 2 4 3 3 2 2 2 3" xfId="10881" xr:uid="{00000000-0005-0000-0000-0000643F0000}"/>
    <cellStyle name="常规 2 2 4 3 3 2 2 2 4" xfId="20425" xr:uid="{00000000-0005-0000-0000-0000653F0000}"/>
    <cellStyle name="常规 2 2 4 3 3 2 2 3" xfId="10882" xr:uid="{00000000-0005-0000-0000-0000663F0000}"/>
    <cellStyle name="常规 2 2 4 3 3 2 2 3 2" xfId="10883" xr:uid="{00000000-0005-0000-0000-0000673F0000}"/>
    <cellStyle name="常规 2 2 4 3 3 2 2 3 3" xfId="20426" xr:uid="{00000000-0005-0000-0000-0000683F0000}"/>
    <cellStyle name="常规 2 2 4 3 3 2 2 4" xfId="10884" xr:uid="{00000000-0005-0000-0000-0000693F0000}"/>
    <cellStyle name="常规 2 2 4 3 3 2 2 5" xfId="20427" xr:uid="{00000000-0005-0000-0000-00006A3F0000}"/>
    <cellStyle name="常规 2 2 4 3 3 2 3" xfId="10885" xr:uid="{00000000-0005-0000-0000-00006B3F0000}"/>
    <cellStyle name="常规 2 2 4 3 3 2 3 2" xfId="10886" xr:uid="{00000000-0005-0000-0000-00006C3F0000}"/>
    <cellStyle name="常规 2 2 4 3 3 2 3 2 2" xfId="10887" xr:uid="{00000000-0005-0000-0000-00006D3F0000}"/>
    <cellStyle name="常规 2 2 4 3 3 2 3 2 2 2" xfId="10888" xr:uid="{00000000-0005-0000-0000-00006E3F0000}"/>
    <cellStyle name="常规 2 2 4 3 3 2 3 2 2 3" xfId="20428" xr:uid="{00000000-0005-0000-0000-00006F3F0000}"/>
    <cellStyle name="常规 2 2 4 3 3 2 3 2 3" xfId="10889" xr:uid="{00000000-0005-0000-0000-0000703F0000}"/>
    <cellStyle name="常规 2 2 4 3 3 2 3 2 4" xfId="20429" xr:uid="{00000000-0005-0000-0000-0000713F0000}"/>
    <cellStyle name="常规 2 2 4 3 3 2 3 3" xfId="10890" xr:uid="{00000000-0005-0000-0000-0000723F0000}"/>
    <cellStyle name="常规 2 2 4 3 3 2 3 3 2" xfId="10891" xr:uid="{00000000-0005-0000-0000-0000733F0000}"/>
    <cellStyle name="常规 2 2 4 3 3 2 3 3 3" xfId="20430" xr:uid="{00000000-0005-0000-0000-0000743F0000}"/>
    <cellStyle name="常规 2 2 4 3 3 2 3 4" xfId="10892" xr:uid="{00000000-0005-0000-0000-0000753F0000}"/>
    <cellStyle name="常规 2 2 4 3 3 2 3 5" xfId="20431" xr:uid="{00000000-0005-0000-0000-0000763F0000}"/>
    <cellStyle name="常规 2 2 4 3 3 2 4" xfId="10893" xr:uid="{00000000-0005-0000-0000-0000773F0000}"/>
    <cellStyle name="常规 2 2 4 3 3 2 4 2" xfId="10894" xr:uid="{00000000-0005-0000-0000-0000783F0000}"/>
    <cellStyle name="常规 2 2 4 3 3 2 4 2 2" xfId="10895" xr:uid="{00000000-0005-0000-0000-0000793F0000}"/>
    <cellStyle name="常规 2 2 4 3 3 2 4 2 3" xfId="20432" xr:uid="{00000000-0005-0000-0000-00007A3F0000}"/>
    <cellStyle name="常规 2 2 4 3 3 2 4 3" xfId="10896" xr:uid="{00000000-0005-0000-0000-00007B3F0000}"/>
    <cellStyle name="常规 2 2 4 3 3 2 4 4" xfId="20433" xr:uid="{00000000-0005-0000-0000-00007C3F0000}"/>
    <cellStyle name="常规 2 2 4 3 3 2 5" xfId="10897" xr:uid="{00000000-0005-0000-0000-00007D3F0000}"/>
    <cellStyle name="常规 2 2 4 3 3 2 5 2" xfId="10898" xr:uid="{00000000-0005-0000-0000-00007E3F0000}"/>
    <cellStyle name="常规 2 2 4 3 3 2 5 2 2" xfId="10899" xr:uid="{00000000-0005-0000-0000-00007F3F0000}"/>
    <cellStyle name="常规 2 2 4 3 3 2 5 2 3" xfId="20434" xr:uid="{00000000-0005-0000-0000-0000803F0000}"/>
    <cellStyle name="常规 2 2 4 3 3 2 5 3" xfId="10900" xr:uid="{00000000-0005-0000-0000-0000813F0000}"/>
    <cellStyle name="常规 2 2 4 3 3 2 5 4" xfId="20435" xr:uid="{00000000-0005-0000-0000-0000823F0000}"/>
    <cellStyle name="常规 2 2 4 3 3 2 6" xfId="10901" xr:uid="{00000000-0005-0000-0000-0000833F0000}"/>
    <cellStyle name="常规 2 2 4 3 3 2 6 2" xfId="10902" xr:uid="{00000000-0005-0000-0000-0000843F0000}"/>
    <cellStyle name="常规 2 2 4 3 3 2 6 3" xfId="20436" xr:uid="{00000000-0005-0000-0000-0000853F0000}"/>
    <cellStyle name="常规 2 2 4 3 3 2 7" xfId="10903" xr:uid="{00000000-0005-0000-0000-0000863F0000}"/>
    <cellStyle name="常规 2 2 4 3 3 2 8" xfId="20437" xr:uid="{00000000-0005-0000-0000-0000873F0000}"/>
    <cellStyle name="常规 2 2 4 3 3 3" xfId="10904" xr:uid="{00000000-0005-0000-0000-0000883F0000}"/>
    <cellStyle name="常规 2 2 4 3 3 3 2" xfId="10905" xr:uid="{00000000-0005-0000-0000-0000893F0000}"/>
    <cellStyle name="常规 2 2 4 3 3 3 2 2" xfId="10906" xr:uid="{00000000-0005-0000-0000-00008A3F0000}"/>
    <cellStyle name="常规 2 2 4 3 3 3 2 2 2" xfId="10907" xr:uid="{00000000-0005-0000-0000-00008B3F0000}"/>
    <cellStyle name="常规 2 2 4 3 3 3 2 2 3" xfId="20438" xr:uid="{00000000-0005-0000-0000-00008C3F0000}"/>
    <cellStyle name="常规 2 2 4 3 3 3 2 3" xfId="10908" xr:uid="{00000000-0005-0000-0000-00008D3F0000}"/>
    <cellStyle name="常规 2 2 4 3 3 3 2 4" xfId="20439" xr:uid="{00000000-0005-0000-0000-00008E3F0000}"/>
    <cellStyle name="常规 2 2 4 3 3 3 3" xfId="10909" xr:uid="{00000000-0005-0000-0000-00008F3F0000}"/>
    <cellStyle name="常规 2 2 4 3 3 3 3 2" xfId="10910" xr:uid="{00000000-0005-0000-0000-0000903F0000}"/>
    <cellStyle name="常规 2 2 4 3 3 3 3 3" xfId="20440" xr:uid="{00000000-0005-0000-0000-0000913F0000}"/>
    <cellStyle name="常规 2 2 4 3 3 3 4" xfId="10911" xr:uid="{00000000-0005-0000-0000-0000923F0000}"/>
    <cellStyle name="常规 2 2 4 3 3 3 5" xfId="20441" xr:uid="{00000000-0005-0000-0000-0000933F0000}"/>
    <cellStyle name="常规 2 2 4 3 3 4" xfId="10912" xr:uid="{00000000-0005-0000-0000-0000943F0000}"/>
    <cellStyle name="常规 2 2 4 3 3 4 2" xfId="10913" xr:uid="{00000000-0005-0000-0000-0000953F0000}"/>
    <cellStyle name="常规 2 2 4 3 3 4 2 2" xfId="10914" xr:uid="{00000000-0005-0000-0000-0000963F0000}"/>
    <cellStyle name="常规 2 2 4 3 3 4 2 2 2" xfId="10915" xr:uid="{00000000-0005-0000-0000-0000973F0000}"/>
    <cellStyle name="常规 2 2 4 3 3 4 2 2 3" xfId="20442" xr:uid="{00000000-0005-0000-0000-0000983F0000}"/>
    <cellStyle name="常规 2 2 4 3 3 4 2 3" xfId="10916" xr:uid="{00000000-0005-0000-0000-0000993F0000}"/>
    <cellStyle name="常规 2 2 4 3 3 4 2 4" xfId="20443" xr:uid="{00000000-0005-0000-0000-00009A3F0000}"/>
    <cellStyle name="常规 2 2 4 3 3 4 3" xfId="10917" xr:uid="{00000000-0005-0000-0000-00009B3F0000}"/>
    <cellStyle name="常规 2 2 4 3 3 4 3 2" xfId="10918" xr:uid="{00000000-0005-0000-0000-00009C3F0000}"/>
    <cellStyle name="常规 2 2 4 3 3 4 3 3" xfId="20444" xr:uid="{00000000-0005-0000-0000-00009D3F0000}"/>
    <cellStyle name="常规 2 2 4 3 3 4 4" xfId="10919" xr:uid="{00000000-0005-0000-0000-00009E3F0000}"/>
    <cellStyle name="常规 2 2 4 3 3 4 5" xfId="20445" xr:uid="{00000000-0005-0000-0000-00009F3F0000}"/>
    <cellStyle name="常规 2 2 4 3 3 5" xfId="10920" xr:uid="{00000000-0005-0000-0000-0000A03F0000}"/>
    <cellStyle name="常规 2 2 4 3 3 5 2" xfId="10921" xr:uid="{00000000-0005-0000-0000-0000A13F0000}"/>
    <cellStyle name="常规 2 2 4 3 3 5 2 2" xfId="10922" xr:uid="{00000000-0005-0000-0000-0000A23F0000}"/>
    <cellStyle name="常规 2 2 4 3 3 5 2 3" xfId="20446" xr:uid="{00000000-0005-0000-0000-0000A33F0000}"/>
    <cellStyle name="常规 2 2 4 3 3 5 3" xfId="10923" xr:uid="{00000000-0005-0000-0000-0000A43F0000}"/>
    <cellStyle name="常规 2 2 4 3 3 5 4" xfId="20447" xr:uid="{00000000-0005-0000-0000-0000A53F0000}"/>
    <cellStyle name="常规 2 2 4 3 3 6" xfId="10924" xr:uid="{00000000-0005-0000-0000-0000A63F0000}"/>
    <cellStyle name="常规 2 2 4 3 3 6 2" xfId="10925" xr:uid="{00000000-0005-0000-0000-0000A73F0000}"/>
    <cellStyle name="常规 2 2 4 3 3 6 2 2" xfId="10926" xr:uid="{00000000-0005-0000-0000-0000A83F0000}"/>
    <cellStyle name="常规 2 2 4 3 3 6 2 3" xfId="20448" xr:uid="{00000000-0005-0000-0000-0000A93F0000}"/>
    <cellStyle name="常规 2 2 4 3 3 6 3" xfId="10927" xr:uid="{00000000-0005-0000-0000-0000AA3F0000}"/>
    <cellStyle name="常规 2 2 4 3 3 6 4" xfId="20449" xr:uid="{00000000-0005-0000-0000-0000AB3F0000}"/>
    <cellStyle name="常规 2 2 4 3 3 7" xfId="10928" xr:uid="{00000000-0005-0000-0000-0000AC3F0000}"/>
    <cellStyle name="常规 2 2 4 3 3 7 2" xfId="10929" xr:uid="{00000000-0005-0000-0000-0000AD3F0000}"/>
    <cellStyle name="常规 2 2 4 3 3 7 3" xfId="20450" xr:uid="{00000000-0005-0000-0000-0000AE3F0000}"/>
    <cellStyle name="常规 2 2 4 3 3 8" xfId="10930" xr:uid="{00000000-0005-0000-0000-0000AF3F0000}"/>
    <cellStyle name="常规 2 2 4 3 3 9" xfId="20451" xr:uid="{00000000-0005-0000-0000-0000B03F0000}"/>
    <cellStyle name="常规 2 2 4 3 4" xfId="10931" xr:uid="{00000000-0005-0000-0000-0000B13F0000}"/>
    <cellStyle name="常规 2 2 4 3 4 2" xfId="10932" xr:uid="{00000000-0005-0000-0000-0000B23F0000}"/>
    <cellStyle name="常规 2 2 4 3 4 2 2" xfId="10933" xr:uid="{00000000-0005-0000-0000-0000B33F0000}"/>
    <cellStyle name="常规 2 2 4 3 4 2 2 2" xfId="10934" xr:uid="{00000000-0005-0000-0000-0000B43F0000}"/>
    <cellStyle name="常规 2 2 4 3 4 2 2 2 2" xfId="10935" xr:uid="{00000000-0005-0000-0000-0000B53F0000}"/>
    <cellStyle name="常规 2 2 4 3 4 2 2 2 3" xfId="20452" xr:uid="{00000000-0005-0000-0000-0000B63F0000}"/>
    <cellStyle name="常规 2 2 4 3 4 2 2 3" xfId="10936" xr:uid="{00000000-0005-0000-0000-0000B73F0000}"/>
    <cellStyle name="常规 2 2 4 3 4 2 2 4" xfId="20453" xr:uid="{00000000-0005-0000-0000-0000B83F0000}"/>
    <cellStyle name="常规 2 2 4 3 4 2 3" xfId="10937" xr:uid="{00000000-0005-0000-0000-0000B93F0000}"/>
    <cellStyle name="常规 2 2 4 3 4 2 3 2" xfId="10938" xr:uid="{00000000-0005-0000-0000-0000BA3F0000}"/>
    <cellStyle name="常规 2 2 4 3 4 2 3 3" xfId="20454" xr:uid="{00000000-0005-0000-0000-0000BB3F0000}"/>
    <cellStyle name="常规 2 2 4 3 4 2 4" xfId="10939" xr:uid="{00000000-0005-0000-0000-0000BC3F0000}"/>
    <cellStyle name="常规 2 2 4 3 4 2 5" xfId="20455" xr:uid="{00000000-0005-0000-0000-0000BD3F0000}"/>
    <cellStyle name="常规 2 2 4 3 4 3" xfId="10940" xr:uid="{00000000-0005-0000-0000-0000BE3F0000}"/>
    <cellStyle name="常规 2 2 4 3 4 3 2" xfId="10941" xr:uid="{00000000-0005-0000-0000-0000BF3F0000}"/>
    <cellStyle name="常规 2 2 4 3 4 3 2 2" xfId="10942" xr:uid="{00000000-0005-0000-0000-0000C03F0000}"/>
    <cellStyle name="常规 2 2 4 3 4 3 2 2 2" xfId="10943" xr:uid="{00000000-0005-0000-0000-0000C13F0000}"/>
    <cellStyle name="常规 2 2 4 3 4 3 2 2 3" xfId="20456" xr:uid="{00000000-0005-0000-0000-0000C23F0000}"/>
    <cellStyle name="常规 2 2 4 3 4 3 2 3" xfId="10944" xr:uid="{00000000-0005-0000-0000-0000C33F0000}"/>
    <cellStyle name="常规 2 2 4 3 4 3 2 4" xfId="20457" xr:uid="{00000000-0005-0000-0000-0000C43F0000}"/>
    <cellStyle name="常规 2 2 4 3 4 3 3" xfId="10945" xr:uid="{00000000-0005-0000-0000-0000C53F0000}"/>
    <cellStyle name="常规 2 2 4 3 4 3 3 2" xfId="10946" xr:uid="{00000000-0005-0000-0000-0000C63F0000}"/>
    <cellStyle name="常规 2 2 4 3 4 3 3 3" xfId="20458" xr:uid="{00000000-0005-0000-0000-0000C73F0000}"/>
    <cellStyle name="常规 2 2 4 3 4 3 4" xfId="10947" xr:uid="{00000000-0005-0000-0000-0000C83F0000}"/>
    <cellStyle name="常规 2 2 4 3 4 3 5" xfId="20459" xr:uid="{00000000-0005-0000-0000-0000C93F0000}"/>
    <cellStyle name="常规 2 2 4 3 4 4" xfId="10948" xr:uid="{00000000-0005-0000-0000-0000CA3F0000}"/>
    <cellStyle name="常规 2 2 4 3 4 4 2" xfId="10949" xr:uid="{00000000-0005-0000-0000-0000CB3F0000}"/>
    <cellStyle name="常规 2 2 4 3 4 4 2 2" xfId="10950" xr:uid="{00000000-0005-0000-0000-0000CC3F0000}"/>
    <cellStyle name="常规 2 2 4 3 4 4 2 3" xfId="20460" xr:uid="{00000000-0005-0000-0000-0000CD3F0000}"/>
    <cellStyle name="常规 2 2 4 3 4 4 3" xfId="10951" xr:uid="{00000000-0005-0000-0000-0000CE3F0000}"/>
    <cellStyle name="常规 2 2 4 3 4 4 4" xfId="20461" xr:uid="{00000000-0005-0000-0000-0000CF3F0000}"/>
    <cellStyle name="常规 2 2 4 3 4 5" xfId="10952" xr:uid="{00000000-0005-0000-0000-0000D03F0000}"/>
    <cellStyle name="常规 2 2 4 3 4 5 2" xfId="10953" xr:uid="{00000000-0005-0000-0000-0000D13F0000}"/>
    <cellStyle name="常规 2 2 4 3 4 5 2 2" xfId="10954" xr:uid="{00000000-0005-0000-0000-0000D23F0000}"/>
    <cellStyle name="常规 2 2 4 3 4 5 2 3" xfId="20462" xr:uid="{00000000-0005-0000-0000-0000D33F0000}"/>
    <cellStyle name="常规 2 2 4 3 4 5 3" xfId="10955" xr:uid="{00000000-0005-0000-0000-0000D43F0000}"/>
    <cellStyle name="常规 2 2 4 3 4 5 4" xfId="20463" xr:uid="{00000000-0005-0000-0000-0000D53F0000}"/>
    <cellStyle name="常规 2 2 4 3 4 6" xfId="10956" xr:uid="{00000000-0005-0000-0000-0000D63F0000}"/>
    <cellStyle name="常规 2 2 4 3 4 6 2" xfId="10957" xr:uid="{00000000-0005-0000-0000-0000D73F0000}"/>
    <cellStyle name="常规 2 2 4 3 4 6 3" xfId="20464" xr:uid="{00000000-0005-0000-0000-0000D83F0000}"/>
    <cellStyle name="常规 2 2 4 3 4 7" xfId="10958" xr:uid="{00000000-0005-0000-0000-0000D93F0000}"/>
    <cellStyle name="常规 2 2 4 3 4 8" xfId="20465" xr:uid="{00000000-0005-0000-0000-0000DA3F0000}"/>
    <cellStyle name="常规 2 2 4 3 5" xfId="10959" xr:uid="{00000000-0005-0000-0000-0000DB3F0000}"/>
    <cellStyle name="常规 2 2 4 3 5 2" xfId="10960" xr:uid="{00000000-0005-0000-0000-0000DC3F0000}"/>
    <cellStyle name="常规 2 2 4 3 5 2 2" xfId="10961" xr:uid="{00000000-0005-0000-0000-0000DD3F0000}"/>
    <cellStyle name="常规 2 2 4 3 5 2 2 2" xfId="10962" xr:uid="{00000000-0005-0000-0000-0000DE3F0000}"/>
    <cellStyle name="常规 2 2 4 3 5 2 2 3" xfId="20466" xr:uid="{00000000-0005-0000-0000-0000DF3F0000}"/>
    <cellStyle name="常规 2 2 4 3 5 2 3" xfId="10963" xr:uid="{00000000-0005-0000-0000-0000E03F0000}"/>
    <cellStyle name="常规 2 2 4 3 5 2 4" xfId="20467" xr:uid="{00000000-0005-0000-0000-0000E13F0000}"/>
    <cellStyle name="常规 2 2 4 3 5 3" xfId="10964" xr:uid="{00000000-0005-0000-0000-0000E23F0000}"/>
    <cellStyle name="常规 2 2 4 3 5 3 2" xfId="10965" xr:uid="{00000000-0005-0000-0000-0000E33F0000}"/>
    <cellStyle name="常规 2 2 4 3 5 3 3" xfId="20468" xr:uid="{00000000-0005-0000-0000-0000E43F0000}"/>
    <cellStyle name="常规 2 2 4 3 5 4" xfId="10966" xr:uid="{00000000-0005-0000-0000-0000E53F0000}"/>
    <cellStyle name="常规 2 2 4 3 5 5" xfId="20469" xr:uid="{00000000-0005-0000-0000-0000E63F0000}"/>
    <cellStyle name="常规 2 2 4 3 6" xfId="10967" xr:uid="{00000000-0005-0000-0000-0000E73F0000}"/>
    <cellStyle name="常规 2 2 4 3 6 2" xfId="10968" xr:uid="{00000000-0005-0000-0000-0000E83F0000}"/>
    <cellStyle name="常规 2 2 4 3 6 2 2" xfId="10969" xr:uid="{00000000-0005-0000-0000-0000E93F0000}"/>
    <cellStyle name="常规 2 2 4 3 6 2 2 2" xfId="10970" xr:uid="{00000000-0005-0000-0000-0000EA3F0000}"/>
    <cellStyle name="常规 2 2 4 3 6 2 2 3" xfId="20470" xr:uid="{00000000-0005-0000-0000-0000EB3F0000}"/>
    <cellStyle name="常规 2 2 4 3 6 2 3" xfId="10971" xr:uid="{00000000-0005-0000-0000-0000EC3F0000}"/>
    <cellStyle name="常规 2 2 4 3 6 2 4" xfId="20471" xr:uid="{00000000-0005-0000-0000-0000ED3F0000}"/>
    <cellStyle name="常规 2 2 4 3 6 3" xfId="10972" xr:uid="{00000000-0005-0000-0000-0000EE3F0000}"/>
    <cellStyle name="常规 2 2 4 3 6 3 2" xfId="10973" xr:uid="{00000000-0005-0000-0000-0000EF3F0000}"/>
    <cellStyle name="常规 2 2 4 3 6 3 3" xfId="20472" xr:uid="{00000000-0005-0000-0000-0000F03F0000}"/>
    <cellStyle name="常规 2 2 4 3 6 4" xfId="10974" xr:uid="{00000000-0005-0000-0000-0000F13F0000}"/>
    <cellStyle name="常规 2 2 4 3 6 5" xfId="20473" xr:uid="{00000000-0005-0000-0000-0000F23F0000}"/>
    <cellStyle name="常规 2 2 4 3 7" xfId="10975" xr:uid="{00000000-0005-0000-0000-0000F33F0000}"/>
    <cellStyle name="常规 2 2 4 3 7 2" xfId="10976" xr:uid="{00000000-0005-0000-0000-0000F43F0000}"/>
    <cellStyle name="常规 2 2 4 3 7 2 2" xfId="10977" xr:uid="{00000000-0005-0000-0000-0000F53F0000}"/>
    <cellStyle name="常规 2 2 4 3 7 2 3" xfId="20474" xr:uid="{00000000-0005-0000-0000-0000F63F0000}"/>
    <cellStyle name="常规 2 2 4 3 7 3" xfId="10978" xr:uid="{00000000-0005-0000-0000-0000F73F0000}"/>
    <cellStyle name="常规 2 2 4 3 7 4" xfId="20475" xr:uid="{00000000-0005-0000-0000-0000F83F0000}"/>
    <cellStyle name="常规 2 2 4 3 8" xfId="10979" xr:uid="{00000000-0005-0000-0000-0000F93F0000}"/>
    <cellStyle name="常规 2 2 4 3 8 2" xfId="10980" xr:uid="{00000000-0005-0000-0000-0000FA3F0000}"/>
    <cellStyle name="常规 2 2 4 3 8 2 2" xfId="10981" xr:uid="{00000000-0005-0000-0000-0000FB3F0000}"/>
    <cellStyle name="常规 2 2 4 3 8 2 3" xfId="20476" xr:uid="{00000000-0005-0000-0000-0000FC3F0000}"/>
    <cellStyle name="常规 2 2 4 3 8 3" xfId="10982" xr:uid="{00000000-0005-0000-0000-0000FD3F0000}"/>
    <cellStyle name="常规 2 2 4 3 8 4" xfId="20477" xr:uid="{00000000-0005-0000-0000-0000FE3F0000}"/>
    <cellStyle name="常规 2 2 4 3 9" xfId="10983" xr:uid="{00000000-0005-0000-0000-0000FF3F0000}"/>
    <cellStyle name="常规 2 2 4 3 9 2" xfId="10984" xr:uid="{00000000-0005-0000-0000-000000400000}"/>
    <cellStyle name="常规 2 2 4 3 9 3" xfId="20478" xr:uid="{00000000-0005-0000-0000-000001400000}"/>
    <cellStyle name="常规 2 2 4 4" xfId="10985" xr:uid="{00000000-0005-0000-0000-000002400000}"/>
    <cellStyle name="常规 2 2 4 4 10" xfId="20479" xr:uid="{00000000-0005-0000-0000-000003400000}"/>
    <cellStyle name="常规 2 2 4 4 2" xfId="10986" xr:uid="{00000000-0005-0000-0000-000004400000}"/>
    <cellStyle name="常规 2 2 4 4 2 2" xfId="10987" xr:uid="{00000000-0005-0000-0000-000005400000}"/>
    <cellStyle name="常规 2 2 4 4 2 2 2" xfId="10988" xr:uid="{00000000-0005-0000-0000-000006400000}"/>
    <cellStyle name="常规 2 2 4 4 2 2 2 2" xfId="10989" xr:uid="{00000000-0005-0000-0000-000007400000}"/>
    <cellStyle name="常规 2 2 4 4 2 2 2 2 2" xfId="10990" xr:uid="{00000000-0005-0000-0000-000008400000}"/>
    <cellStyle name="常规 2 2 4 4 2 2 2 2 2 2" xfId="10991" xr:uid="{00000000-0005-0000-0000-000009400000}"/>
    <cellStyle name="常规 2 2 4 4 2 2 2 2 2 3" xfId="20480" xr:uid="{00000000-0005-0000-0000-00000A400000}"/>
    <cellStyle name="常规 2 2 4 4 2 2 2 2 3" xfId="10992" xr:uid="{00000000-0005-0000-0000-00000B400000}"/>
    <cellStyle name="常规 2 2 4 4 2 2 2 2 4" xfId="20481" xr:uid="{00000000-0005-0000-0000-00000C400000}"/>
    <cellStyle name="常规 2 2 4 4 2 2 2 3" xfId="10993" xr:uid="{00000000-0005-0000-0000-00000D400000}"/>
    <cellStyle name="常规 2 2 4 4 2 2 2 3 2" xfId="10994" xr:uid="{00000000-0005-0000-0000-00000E400000}"/>
    <cellStyle name="常规 2 2 4 4 2 2 2 3 3" xfId="20482" xr:uid="{00000000-0005-0000-0000-00000F400000}"/>
    <cellStyle name="常规 2 2 4 4 2 2 2 4" xfId="10995" xr:uid="{00000000-0005-0000-0000-000010400000}"/>
    <cellStyle name="常规 2 2 4 4 2 2 2 5" xfId="20483" xr:uid="{00000000-0005-0000-0000-000011400000}"/>
    <cellStyle name="常规 2 2 4 4 2 2 3" xfId="10996" xr:uid="{00000000-0005-0000-0000-000012400000}"/>
    <cellStyle name="常规 2 2 4 4 2 2 3 2" xfId="10997" xr:uid="{00000000-0005-0000-0000-000013400000}"/>
    <cellStyle name="常规 2 2 4 4 2 2 3 2 2" xfId="10998" xr:uid="{00000000-0005-0000-0000-000014400000}"/>
    <cellStyle name="常规 2 2 4 4 2 2 3 2 2 2" xfId="10999" xr:uid="{00000000-0005-0000-0000-000015400000}"/>
    <cellStyle name="常规 2 2 4 4 2 2 3 2 2 3" xfId="20484" xr:uid="{00000000-0005-0000-0000-000016400000}"/>
    <cellStyle name="常规 2 2 4 4 2 2 3 2 3" xfId="11000" xr:uid="{00000000-0005-0000-0000-000017400000}"/>
    <cellStyle name="常规 2 2 4 4 2 2 3 2 4" xfId="20485" xr:uid="{00000000-0005-0000-0000-000018400000}"/>
    <cellStyle name="常规 2 2 4 4 2 2 3 3" xfId="11001" xr:uid="{00000000-0005-0000-0000-000019400000}"/>
    <cellStyle name="常规 2 2 4 4 2 2 3 3 2" xfId="11002" xr:uid="{00000000-0005-0000-0000-00001A400000}"/>
    <cellStyle name="常规 2 2 4 4 2 2 3 3 3" xfId="20486" xr:uid="{00000000-0005-0000-0000-00001B400000}"/>
    <cellStyle name="常规 2 2 4 4 2 2 3 4" xfId="11003" xr:uid="{00000000-0005-0000-0000-00001C400000}"/>
    <cellStyle name="常规 2 2 4 4 2 2 3 5" xfId="20487" xr:uid="{00000000-0005-0000-0000-00001D400000}"/>
    <cellStyle name="常规 2 2 4 4 2 2 4" xfId="11004" xr:uid="{00000000-0005-0000-0000-00001E400000}"/>
    <cellStyle name="常规 2 2 4 4 2 2 4 2" xfId="11005" xr:uid="{00000000-0005-0000-0000-00001F400000}"/>
    <cellStyle name="常规 2 2 4 4 2 2 4 2 2" xfId="11006" xr:uid="{00000000-0005-0000-0000-000020400000}"/>
    <cellStyle name="常规 2 2 4 4 2 2 4 2 3" xfId="20488" xr:uid="{00000000-0005-0000-0000-000021400000}"/>
    <cellStyle name="常规 2 2 4 4 2 2 4 3" xfId="11007" xr:uid="{00000000-0005-0000-0000-000022400000}"/>
    <cellStyle name="常规 2 2 4 4 2 2 4 4" xfId="20489" xr:uid="{00000000-0005-0000-0000-000023400000}"/>
    <cellStyle name="常规 2 2 4 4 2 2 5" xfId="11008" xr:uid="{00000000-0005-0000-0000-000024400000}"/>
    <cellStyle name="常规 2 2 4 4 2 2 5 2" xfId="11009" xr:uid="{00000000-0005-0000-0000-000025400000}"/>
    <cellStyle name="常规 2 2 4 4 2 2 5 2 2" xfId="11010" xr:uid="{00000000-0005-0000-0000-000026400000}"/>
    <cellStyle name="常规 2 2 4 4 2 2 5 2 3" xfId="20490" xr:uid="{00000000-0005-0000-0000-000027400000}"/>
    <cellStyle name="常规 2 2 4 4 2 2 5 3" xfId="11011" xr:uid="{00000000-0005-0000-0000-000028400000}"/>
    <cellStyle name="常规 2 2 4 4 2 2 5 4" xfId="20491" xr:uid="{00000000-0005-0000-0000-000029400000}"/>
    <cellStyle name="常规 2 2 4 4 2 2 6" xfId="11012" xr:uid="{00000000-0005-0000-0000-00002A400000}"/>
    <cellStyle name="常规 2 2 4 4 2 2 6 2" xfId="11013" xr:uid="{00000000-0005-0000-0000-00002B400000}"/>
    <cellStyle name="常规 2 2 4 4 2 2 6 3" xfId="20492" xr:uid="{00000000-0005-0000-0000-00002C400000}"/>
    <cellStyle name="常规 2 2 4 4 2 2 7" xfId="11014" xr:uid="{00000000-0005-0000-0000-00002D400000}"/>
    <cellStyle name="常规 2 2 4 4 2 2 8" xfId="20493" xr:uid="{00000000-0005-0000-0000-00002E400000}"/>
    <cellStyle name="常规 2 2 4 4 2 3" xfId="11015" xr:uid="{00000000-0005-0000-0000-00002F400000}"/>
    <cellStyle name="常规 2 2 4 4 2 3 2" xfId="11016" xr:uid="{00000000-0005-0000-0000-000030400000}"/>
    <cellStyle name="常规 2 2 4 4 2 3 2 2" xfId="11017" xr:uid="{00000000-0005-0000-0000-000031400000}"/>
    <cellStyle name="常规 2 2 4 4 2 3 2 2 2" xfId="11018" xr:uid="{00000000-0005-0000-0000-000032400000}"/>
    <cellStyle name="常规 2 2 4 4 2 3 2 2 3" xfId="20494" xr:uid="{00000000-0005-0000-0000-000033400000}"/>
    <cellStyle name="常规 2 2 4 4 2 3 2 3" xfId="11019" xr:uid="{00000000-0005-0000-0000-000034400000}"/>
    <cellStyle name="常规 2 2 4 4 2 3 2 4" xfId="20495" xr:uid="{00000000-0005-0000-0000-000035400000}"/>
    <cellStyle name="常规 2 2 4 4 2 3 3" xfId="11020" xr:uid="{00000000-0005-0000-0000-000036400000}"/>
    <cellStyle name="常规 2 2 4 4 2 3 3 2" xfId="11021" xr:uid="{00000000-0005-0000-0000-000037400000}"/>
    <cellStyle name="常规 2 2 4 4 2 3 3 3" xfId="20496" xr:uid="{00000000-0005-0000-0000-000038400000}"/>
    <cellStyle name="常规 2 2 4 4 2 3 4" xfId="11022" xr:uid="{00000000-0005-0000-0000-000039400000}"/>
    <cellStyle name="常规 2 2 4 4 2 3 5" xfId="20497" xr:uid="{00000000-0005-0000-0000-00003A400000}"/>
    <cellStyle name="常规 2 2 4 4 2 4" xfId="11023" xr:uid="{00000000-0005-0000-0000-00003B400000}"/>
    <cellStyle name="常规 2 2 4 4 2 4 2" xfId="11024" xr:uid="{00000000-0005-0000-0000-00003C400000}"/>
    <cellStyle name="常规 2 2 4 4 2 4 2 2" xfId="11025" xr:uid="{00000000-0005-0000-0000-00003D400000}"/>
    <cellStyle name="常规 2 2 4 4 2 4 2 2 2" xfId="11026" xr:uid="{00000000-0005-0000-0000-00003E400000}"/>
    <cellStyle name="常规 2 2 4 4 2 4 2 2 3" xfId="20498" xr:uid="{00000000-0005-0000-0000-00003F400000}"/>
    <cellStyle name="常规 2 2 4 4 2 4 2 3" xfId="11027" xr:uid="{00000000-0005-0000-0000-000040400000}"/>
    <cellStyle name="常规 2 2 4 4 2 4 2 4" xfId="20499" xr:uid="{00000000-0005-0000-0000-000041400000}"/>
    <cellStyle name="常规 2 2 4 4 2 4 3" xfId="11028" xr:uid="{00000000-0005-0000-0000-000042400000}"/>
    <cellStyle name="常规 2 2 4 4 2 4 3 2" xfId="11029" xr:uid="{00000000-0005-0000-0000-000043400000}"/>
    <cellStyle name="常规 2 2 4 4 2 4 3 3" xfId="20500" xr:uid="{00000000-0005-0000-0000-000044400000}"/>
    <cellStyle name="常规 2 2 4 4 2 4 4" xfId="11030" xr:uid="{00000000-0005-0000-0000-000045400000}"/>
    <cellStyle name="常规 2 2 4 4 2 4 5" xfId="20501" xr:uid="{00000000-0005-0000-0000-000046400000}"/>
    <cellStyle name="常规 2 2 4 4 2 5" xfId="11031" xr:uid="{00000000-0005-0000-0000-000047400000}"/>
    <cellStyle name="常规 2 2 4 4 2 5 2" xfId="11032" xr:uid="{00000000-0005-0000-0000-000048400000}"/>
    <cellStyle name="常规 2 2 4 4 2 5 2 2" xfId="11033" xr:uid="{00000000-0005-0000-0000-000049400000}"/>
    <cellStyle name="常规 2 2 4 4 2 5 2 3" xfId="20502" xr:uid="{00000000-0005-0000-0000-00004A400000}"/>
    <cellStyle name="常规 2 2 4 4 2 5 3" xfId="11034" xr:uid="{00000000-0005-0000-0000-00004B400000}"/>
    <cellStyle name="常规 2 2 4 4 2 5 4" xfId="20503" xr:uid="{00000000-0005-0000-0000-00004C400000}"/>
    <cellStyle name="常规 2 2 4 4 2 6" xfId="11035" xr:uid="{00000000-0005-0000-0000-00004D400000}"/>
    <cellStyle name="常规 2 2 4 4 2 6 2" xfId="11036" xr:uid="{00000000-0005-0000-0000-00004E400000}"/>
    <cellStyle name="常规 2 2 4 4 2 6 2 2" xfId="11037" xr:uid="{00000000-0005-0000-0000-00004F400000}"/>
    <cellStyle name="常规 2 2 4 4 2 6 2 3" xfId="20504" xr:uid="{00000000-0005-0000-0000-000050400000}"/>
    <cellStyle name="常规 2 2 4 4 2 6 3" xfId="11038" xr:uid="{00000000-0005-0000-0000-000051400000}"/>
    <cellStyle name="常规 2 2 4 4 2 6 4" xfId="20505" xr:uid="{00000000-0005-0000-0000-000052400000}"/>
    <cellStyle name="常规 2 2 4 4 2 7" xfId="11039" xr:uid="{00000000-0005-0000-0000-000053400000}"/>
    <cellStyle name="常规 2 2 4 4 2 7 2" xfId="11040" xr:uid="{00000000-0005-0000-0000-000054400000}"/>
    <cellStyle name="常规 2 2 4 4 2 7 3" xfId="20506" xr:uid="{00000000-0005-0000-0000-000055400000}"/>
    <cellStyle name="常规 2 2 4 4 2 8" xfId="11041" xr:uid="{00000000-0005-0000-0000-000056400000}"/>
    <cellStyle name="常规 2 2 4 4 2 9" xfId="20507" xr:uid="{00000000-0005-0000-0000-000057400000}"/>
    <cellStyle name="常规 2 2 4 4 3" xfId="11042" xr:uid="{00000000-0005-0000-0000-000058400000}"/>
    <cellStyle name="常规 2 2 4 4 3 2" xfId="11043" xr:uid="{00000000-0005-0000-0000-000059400000}"/>
    <cellStyle name="常规 2 2 4 4 3 2 2" xfId="11044" xr:uid="{00000000-0005-0000-0000-00005A400000}"/>
    <cellStyle name="常规 2 2 4 4 3 2 2 2" xfId="11045" xr:uid="{00000000-0005-0000-0000-00005B400000}"/>
    <cellStyle name="常规 2 2 4 4 3 2 2 2 2" xfId="11046" xr:uid="{00000000-0005-0000-0000-00005C400000}"/>
    <cellStyle name="常规 2 2 4 4 3 2 2 2 3" xfId="20508" xr:uid="{00000000-0005-0000-0000-00005D400000}"/>
    <cellStyle name="常规 2 2 4 4 3 2 2 3" xfId="11047" xr:uid="{00000000-0005-0000-0000-00005E400000}"/>
    <cellStyle name="常规 2 2 4 4 3 2 2 4" xfId="20509" xr:uid="{00000000-0005-0000-0000-00005F400000}"/>
    <cellStyle name="常规 2 2 4 4 3 2 3" xfId="11048" xr:uid="{00000000-0005-0000-0000-000060400000}"/>
    <cellStyle name="常规 2 2 4 4 3 2 3 2" xfId="11049" xr:uid="{00000000-0005-0000-0000-000061400000}"/>
    <cellStyle name="常规 2 2 4 4 3 2 3 3" xfId="20510" xr:uid="{00000000-0005-0000-0000-000062400000}"/>
    <cellStyle name="常规 2 2 4 4 3 2 4" xfId="11050" xr:uid="{00000000-0005-0000-0000-000063400000}"/>
    <cellStyle name="常规 2 2 4 4 3 2 5" xfId="20511" xr:uid="{00000000-0005-0000-0000-000064400000}"/>
    <cellStyle name="常规 2 2 4 4 3 3" xfId="11051" xr:uid="{00000000-0005-0000-0000-000065400000}"/>
    <cellStyle name="常规 2 2 4 4 3 3 2" xfId="11052" xr:uid="{00000000-0005-0000-0000-000066400000}"/>
    <cellStyle name="常规 2 2 4 4 3 3 2 2" xfId="11053" xr:uid="{00000000-0005-0000-0000-000067400000}"/>
    <cellStyle name="常规 2 2 4 4 3 3 2 2 2" xfId="11054" xr:uid="{00000000-0005-0000-0000-000068400000}"/>
    <cellStyle name="常规 2 2 4 4 3 3 2 2 3" xfId="20512" xr:uid="{00000000-0005-0000-0000-000069400000}"/>
    <cellStyle name="常规 2 2 4 4 3 3 2 3" xfId="11055" xr:uid="{00000000-0005-0000-0000-00006A400000}"/>
    <cellStyle name="常规 2 2 4 4 3 3 2 4" xfId="20513" xr:uid="{00000000-0005-0000-0000-00006B400000}"/>
    <cellStyle name="常规 2 2 4 4 3 3 3" xfId="11056" xr:uid="{00000000-0005-0000-0000-00006C400000}"/>
    <cellStyle name="常规 2 2 4 4 3 3 3 2" xfId="11057" xr:uid="{00000000-0005-0000-0000-00006D400000}"/>
    <cellStyle name="常规 2 2 4 4 3 3 3 3" xfId="20514" xr:uid="{00000000-0005-0000-0000-00006E400000}"/>
    <cellStyle name="常规 2 2 4 4 3 3 4" xfId="11058" xr:uid="{00000000-0005-0000-0000-00006F400000}"/>
    <cellStyle name="常规 2 2 4 4 3 3 5" xfId="20515" xr:uid="{00000000-0005-0000-0000-000070400000}"/>
    <cellStyle name="常规 2 2 4 4 3 4" xfId="11059" xr:uid="{00000000-0005-0000-0000-000071400000}"/>
    <cellStyle name="常规 2 2 4 4 3 4 2" xfId="11060" xr:uid="{00000000-0005-0000-0000-000072400000}"/>
    <cellStyle name="常规 2 2 4 4 3 4 2 2" xfId="11061" xr:uid="{00000000-0005-0000-0000-000073400000}"/>
    <cellStyle name="常规 2 2 4 4 3 4 2 3" xfId="20516" xr:uid="{00000000-0005-0000-0000-000074400000}"/>
    <cellStyle name="常规 2 2 4 4 3 4 3" xfId="11062" xr:uid="{00000000-0005-0000-0000-000075400000}"/>
    <cellStyle name="常规 2 2 4 4 3 4 4" xfId="20517" xr:uid="{00000000-0005-0000-0000-000076400000}"/>
    <cellStyle name="常规 2 2 4 4 3 5" xfId="11063" xr:uid="{00000000-0005-0000-0000-000077400000}"/>
    <cellStyle name="常规 2 2 4 4 3 5 2" xfId="11064" xr:uid="{00000000-0005-0000-0000-000078400000}"/>
    <cellStyle name="常规 2 2 4 4 3 5 2 2" xfId="11065" xr:uid="{00000000-0005-0000-0000-000079400000}"/>
    <cellStyle name="常规 2 2 4 4 3 5 2 3" xfId="20518" xr:uid="{00000000-0005-0000-0000-00007A400000}"/>
    <cellStyle name="常规 2 2 4 4 3 5 3" xfId="11066" xr:uid="{00000000-0005-0000-0000-00007B400000}"/>
    <cellStyle name="常规 2 2 4 4 3 5 4" xfId="20519" xr:uid="{00000000-0005-0000-0000-00007C400000}"/>
    <cellStyle name="常规 2 2 4 4 3 6" xfId="11067" xr:uid="{00000000-0005-0000-0000-00007D400000}"/>
    <cellStyle name="常规 2 2 4 4 3 6 2" xfId="11068" xr:uid="{00000000-0005-0000-0000-00007E400000}"/>
    <cellStyle name="常规 2 2 4 4 3 6 3" xfId="20520" xr:uid="{00000000-0005-0000-0000-00007F400000}"/>
    <cellStyle name="常规 2 2 4 4 3 7" xfId="11069" xr:uid="{00000000-0005-0000-0000-000080400000}"/>
    <cellStyle name="常规 2 2 4 4 3 8" xfId="20521" xr:uid="{00000000-0005-0000-0000-000081400000}"/>
    <cellStyle name="常规 2 2 4 4 4" xfId="11070" xr:uid="{00000000-0005-0000-0000-000082400000}"/>
    <cellStyle name="常规 2 2 4 4 4 2" xfId="11071" xr:uid="{00000000-0005-0000-0000-000083400000}"/>
    <cellStyle name="常规 2 2 4 4 4 2 2" xfId="11072" xr:uid="{00000000-0005-0000-0000-000084400000}"/>
    <cellStyle name="常规 2 2 4 4 4 2 2 2" xfId="11073" xr:uid="{00000000-0005-0000-0000-000085400000}"/>
    <cellStyle name="常规 2 2 4 4 4 2 2 3" xfId="20522" xr:uid="{00000000-0005-0000-0000-000086400000}"/>
    <cellStyle name="常规 2 2 4 4 4 2 3" xfId="11074" xr:uid="{00000000-0005-0000-0000-000087400000}"/>
    <cellStyle name="常规 2 2 4 4 4 2 4" xfId="20523" xr:uid="{00000000-0005-0000-0000-000088400000}"/>
    <cellStyle name="常规 2 2 4 4 4 3" xfId="11075" xr:uid="{00000000-0005-0000-0000-000089400000}"/>
    <cellStyle name="常规 2 2 4 4 4 3 2" xfId="11076" xr:uid="{00000000-0005-0000-0000-00008A400000}"/>
    <cellStyle name="常规 2 2 4 4 4 3 3" xfId="20524" xr:uid="{00000000-0005-0000-0000-00008B400000}"/>
    <cellStyle name="常规 2 2 4 4 4 4" xfId="11077" xr:uid="{00000000-0005-0000-0000-00008C400000}"/>
    <cellStyle name="常规 2 2 4 4 4 5" xfId="20525" xr:uid="{00000000-0005-0000-0000-00008D400000}"/>
    <cellStyle name="常规 2 2 4 4 5" xfId="11078" xr:uid="{00000000-0005-0000-0000-00008E400000}"/>
    <cellStyle name="常规 2 2 4 4 5 2" xfId="11079" xr:uid="{00000000-0005-0000-0000-00008F400000}"/>
    <cellStyle name="常规 2 2 4 4 5 2 2" xfId="11080" xr:uid="{00000000-0005-0000-0000-000090400000}"/>
    <cellStyle name="常规 2 2 4 4 5 2 2 2" xfId="11081" xr:uid="{00000000-0005-0000-0000-000091400000}"/>
    <cellStyle name="常规 2 2 4 4 5 2 2 3" xfId="20526" xr:uid="{00000000-0005-0000-0000-000092400000}"/>
    <cellStyle name="常规 2 2 4 4 5 2 3" xfId="11082" xr:uid="{00000000-0005-0000-0000-000093400000}"/>
    <cellStyle name="常规 2 2 4 4 5 2 4" xfId="20527" xr:uid="{00000000-0005-0000-0000-000094400000}"/>
    <cellStyle name="常规 2 2 4 4 5 3" xfId="11083" xr:uid="{00000000-0005-0000-0000-000095400000}"/>
    <cellStyle name="常规 2 2 4 4 5 3 2" xfId="11084" xr:uid="{00000000-0005-0000-0000-000096400000}"/>
    <cellStyle name="常规 2 2 4 4 5 3 3" xfId="20528" xr:uid="{00000000-0005-0000-0000-000097400000}"/>
    <cellStyle name="常规 2 2 4 4 5 4" xfId="11085" xr:uid="{00000000-0005-0000-0000-000098400000}"/>
    <cellStyle name="常规 2 2 4 4 5 5" xfId="20529" xr:uid="{00000000-0005-0000-0000-000099400000}"/>
    <cellStyle name="常规 2 2 4 4 6" xfId="11086" xr:uid="{00000000-0005-0000-0000-00009A400000}"/>
    <cellStyle name="常规 2 2 4 4 6 2" xfId="11087" xr:uid="{00000000-0005-0000-0000-00009B400000}"/>
    <cellStyle name="常规 2 2 4 4 6 2 2" xfId="11088" xr:uid="{00000000-0005-0000-0000-00009C400000}"/>
    <cellStyle name="常规 2 2 4 4 6 2 3" xfId="20530" xr:uid="{00000000-0005-0000-0000-00009D400000}"/>
    <cellStyle name="常规 2 2 4 4 6 3" xfId="11089" xr:uid="{00000000-0005-0000-0000-00009E400000}"/>
    <cellStyle name="常规 2 2 4 4 6 4" xfId="20531" xr:uid="{00000000-0005-0000-0000-00009F400000}"/>
    <cellStyle name="常规 2 2 4 4 7" xfId="11090" xr:uid="{00000000-0005-0000-0000-0000A0400000}"/>
    <cellStyle name="常规 2 2 4 4 7 2" xfId="11091" xr:uid="{00000000-0005-0000-0000-0000A1400000}"/>
    <cellStyle name="常规 2 2 4 4 7 2 2" xfId="11092" xr:uid="{00000000-0005-0000-0000-0000A2400000}"/>
    <cellStyle name="常规 2 2 4 4 7 2 3" xfId="20532" xr:uid="{00000000-0005-0000-0000-0000A3400000}"/>
    <cellStyle name="常规 2 2 4 4 7 3" xfId="11093" xr:uid="{00000000-0005-0000-0000-0000A4400000}"/>
    <cellStyle name="常规 2 2 4 4 7 4" xfId="20533" xr:uid="{00000000-0005-0000-0000-0000A5400000}"/>
    <cellStyle name="常规 2 2 4 4 8" xfId="11094" xr:uid="{00000000-0005-0000-0000-0000A6400000}"/>
    <cellStyle name="常规 2 2 4 4 8 2" xfId="11095" xr:uid="{00000000-0005-0000-0000-0000A7400000}"/>
    <cellStyle name="常规 2 2 4 4 8 3" xfId="20534" xr:uid="{00000000-0005-0000-0000-0000A8400000}"/>
    <cellStyle name="常规 2 2 4 4 9" xfId="11096" xr:uid="{00000000-0005-0000-0000-0000A9400000}"/>
    <cellStyle name="常规 2 2 4 5" xfId="11097" xr:uid="{00000000-0005-0000-0000-0000AA400000}"/>
    <cellStyle name="常规 2 2 4 5 2" xfId="11098" xr:uid="{00000000-0005-0000-0000-0000AB400000}"/>
    <cellStyle name="常规 2 2 4 5 2 2" xfId="11099" xr:uid="{00000000-0005-0000-0000-0000AC400000}"/>
    <cellStyle name="常规 2 2 4 5 2 2 2" xfId="11100" xr:uid="{00000000-0005-0000-0000-0000AD400000}"/>
    <cellStyle name="常规 2 2 4 5 2 2 2 2" xfId="11101" xr:uid="{00000000-0005-0000-0000-0000AE400000}"/>
    <cellStyle name="常规 2 2 4 5 2 2 2 2 2" xfId="11102" xr:uid="{00000000-0005-0000-0000-0000AF400000}"/>
    <cellStyle name="常规 2 2 4 5 2 2 2 2 3" xfId="20535" xr:uid="{00000000-0005-0000-0000-0000B0400000}"/>
    <cellStyle name="常规 2 2 4 5 2 2 2 3" xfId="11103" xr:uid="{00000000-0005-0000-0000-0000B1400000}"/>
    <cellStyle name="常规 2 2 4 5 2 2 2 4" xfId="20536" xr:uid="{00000000-0005-0000-0000-0000B2400000}"/>
    <cellStyle name="常规 2 2 4 5 2 2 3" xfId="11104" xr:uid="{00000000-0005-0000-0000-0000B3400000}"/>
    <cellStyle name="常规 2 2 4 5 2 2 3 2" xfId="11105" xr:uid="{00000000-0005-0000-0000-0000B4400000}"/>
    <cellStyle name="常规 2 2 4 5 2 2 3 3" xfId="20537" xr:uid="{00000000-0005-0000-0000-0000B5400000}"/>
    <cellStyle name="常规 2 2 4 5 2 2 4" xfId="11106" xr:uid="{00000000-0005-0000-0000-0000B6400000}"/>
    <cellStyle name="常规 2 2 4 5 2 2 5" xfId="20538" xr:uid="{00000000-0005-0000-0000-0000B7400000}"/>
    <cellStyle name="常规 2 2 4 5 2 3" xfId="11107" xr:uid="{00000000-0005-0000-0000-0000B8400000}"/>
    <cellStyle name="常规 2 2 4 5 2 3 2" xfId="11108" xr:uid="{00000000-0005-0000-0000-0000B9400000}"/>
    <cellStyle name="常规 2 2 4 5 2 3 2 2" xfId="11109" xr:uid="{00000000-0005-0000-0000-0000BA400000}"/>
    <cellStyle name="常规 2 2 4 5 2 3 2 2 2" xfId="11110" xr:uid="{00000000-0005-0000-0000-0000BB400000}"/>
    <cellStyle name="常规 2 2 4 5 2 3 2 2 3" xfId="20539" xr:uid="{00000000-0005-0000-0000-0000BC400000}"/>
    <cellStyle name="常规 2 2 4 5 2 3 2 3" xfId="11111" xr:uid="{00000000-0005-0000-0000-0000BD400000}"/>
    <cellStyle name="常规 2 2 4 5 2 3 2 4" xfId="20540" xr:uid="{00000000-0005-0000-0000-0000BE400000}"/>
    <cellStyle name="常规 2 2 4 5 2 3 3" xfId="11112" xr:uid="{00000000-0005-0000-0000-0000BF400000}"/>
    <cellStyle name="常规 2 2 4 5 2 3 3 2" xfId="11113" xr:uid="{00000000-0005-0000-0000-0000C0400000}"/>
    <cellStyle name="常规 2 2 4 5 2 3 3 3" xfId="20541" xr:uid="{00000000-0005-0000-0000-0000C1400000}"/>
    <cellStyle name="常规 2 2 4 5 2 3 4" xfId="11114" xr:uid="{00000000-0005-0000-0000-0000C2400000}"/>
    <cellStyle name="常规 2 2 4 5 2 3 5" xfId="20542" xr:uid="{00000000-0005-0000-0000-0000C3400000}"/>
    <cellStyle name="常规 2 2 4 5 2 4" xfId="11115" xr:uid="{00000000-0005-0000-0000-0000C4400000}"/>
    <cellStyle name="常规 2 2 4 5 2 4 2" xfId="11116" xr:uid="{00000000-0005-0000-0000-0000C5400000}"/>
    <cellStyle name="常规 2 2 4 5 2 4 2 2" xfId="11117" xr:uid="{00000000-0005-0000-0000-0000C6400000}"/>
    <cellStyle name="常规 2 2 4 5 2 4 2 3" xfId="20543" xr:uid="{00000000-0005-0000-0000-0000C7400000}"/>
    <cellStyle name="常规 2 2 4 5 2 4 3" xfId="11118" xr:uid="{00000000-0005-0000-0000-0000C8400000}"/>
    <cellStyle name="常规 2 2 4 5 2 4 4" xfId="20544" xr:uid="{00000000-0005-0000-0000-0000C9400000}"/>
    <cellStyle name="常规 2 2 4 5 2 5" xfId="11119" xr:uid="{00000000-0005-0000-0000-0000CA400000}"/>
    <cellStyle name="常规 2 2 4 5 2 5 2" xfId="11120" xr:uid="{00000000-0005-0000-0000-0000CB400000}"/>
    <cellStyle name="常规 2 2 4 5 2 5 2 2" xfId="11121" xr:uid="{00000000-0005-0000-0000-0000CC400000}"/>
    <cellStyle name="常规 2 2 4 5 2 5 2 3" xfId="20545" xr:uid="{00000000-0005-0000-0000-0000CD400000}"/>
    <cellStyle name="常规 2 2 4 5 2 5 3" xfId="11122" xr:uid="{00000000-0005-0000-0000-0000CE400000}"/>
    <cellStyle name="常规 2 2 4 5 2 5 4" xfId="20546" xr:uid="{00000000-0005-0000-0000-0000CF400000}"/>
    <cellStyle name="常规 2 2 4 5 2 6" xfId="11123" xr:uid="{00000000-0005-0000-0000-0000D0400000}"/>
    <cellStyle name="常规 2 2 4 5 2 6 2" xfId="11124" xr:uid="{00000000-0005-0000-0000-0000D1400000}"/>
    <cellStyle name="常规 2 2 4 5 2 6 3" xfId="20547" xr:uid="{00000000-0005-0000-0000-0000D2400000}"/>
    <cellStyle name="常规 2 2 4 5 2 7" xfId="11125" xr:uid="{00000000-0005-0000-0000-0000D3400000}"/>
    <cellStyle name="常规 2 2 4 5 2 8" xfId="20548" xr:uid="{00000000-0005-0000-0000-0000D4400000}"/>
    <cellStyle name="常规 2 2 4 5 3" xfId="11126" xr:uid="{00000000-0005-0000-0000-0000D5400000}"/>
    <cellStyle name="常规 2 2 4 5 3 2" xfId="11127" xr:uid="{00000000-0005-0000-0000-0000D6400000}"/>
    <cellStyle name="常规 2 2 4 5 3 2 2" xfId="11128" xr:uid="{00000000-0005-0000-0000-0000D7400000}"/>
    <cellStyle name="常规 2 2 4 5 3 2 2 2" xfId="11129" xr:uid="{00000000-0005-0000-0000-0000D8400000}"/>
    <cellStyle name="常规 2 2 4 5 3 2 2 3" xfId="20549" xr:uid="{00000000-0005-0000-0000-0000D9400000}"/>
    <cellStyle name="常规 2 2 4 5 3 2 3" xfId="11130" xr:uid="{00000000-0005-0000-0000-0000DA400000}"/>
    <cellStyle name="常规 2 2 4 5 3 2 4" xfId="20550" xr:uid="{00000000-0005-0000-0000-0000DB400000}"/>
    <cellStyle name="常规 2 2 4 5 3 3" xfId="11131" xr:uid="{00000000-0005-0000-0000-0000DC400000}"/>
    <cellStyle name="常规 2 2 4 5 3 3 2" xfId="11132" xr:uid="{00000000-0005-0000-0000-0000DD400000}"/>
    <cellStyle name="常规 2 2 4 5 3 3 3" xfId="20551" xr:uid="{00000000-0005-0000-0000-0000DE400000}"/>
    <cellStyle name="常规 2 2 4 5 3 4" xfId="11133" xr:uid="{00000000-0005-0000-0000-0000DF400000}"/>
    <cellStyle name="常规 2 2 4 5 3 5" xfId="20552" xr:uid="{00000000-0005-0000-0000-0000E0400000}"/>
    <cellStyle name="常规 2 2 4 5 4" xfId="11134" xr:uid="{00000000-0005-0000-0000-0000E1400000}"/>
    <cellStyle name="常规 2 2 4 5 4 2" xfId="11135" xr:uid="{00000000-0005-0000-0000-0000E2400000}"/>
    <cellStyle name="常规 2 2 4 5 4 2 2" xfId="11136" xr:uid="{00000000-0005-0000-0000-0000E3400000}"/>
    <cellStyle name="常规 2 2 4 5 4 2 2 2" xfId="11137" xr:uid="{00000000-0005-0000-0000-0000E4400000}"/>
    <cellStyle name="常规 2 2 4 5 4 2 2 3" xfId="20553" xr:uid="{00000000-0005-0000-0000-0000E5400000}"/>
    <cellStyle name="常规 2 2 4 5 4 2 3" xfId="11138" xr:uid="{00000000-0005-0000-0000-0000E6400000}"/>
    <cellStyle name="常规 2 2 4 5 4 2 4" xfId="20554" xr:uid="{00000000-0005-0000-0000-0000E7400000}"/>
    <cellStyle name="常规 2 2 4 5 4 3" xfId="11139" xr:uid="{00000000-0005-0000-0000-0000E8400000}"/>
    <cellStyle name="常规 2 2 4 5 4 3 2" xfId="11140" xr:uid="{00000000-0005-0000-0000-0000E9400000}"/>
    <cellStyle name="常规 2 2 4 5 4 3 3" xfId="20555" xr:uid="{00000000-0005-0000-0000-0000EA400000}"/>
    <cellStyle name="常规 2 2 4 5 4 4" xfId="11141" xr:uid="{00000000-0005-0000-0000-0000EB400000}"/>
    <cellStyle name="常规 2 2 4 5 4 5" xfId="20556" xr:uid="{00000000-0005-0000-0000-0000EC400000}"/>
    <cellStyle name="常规 2 2 4 5 5" xfId="11142" xr:uid="{00000000-0005-0000-0000-0000ED400000}"/>
    <cellStyle name="常规 2 2 4 5 5 2" xfId="11143" xr:uid="{00000000-0005-0000-0000-0000EE400000}"/>
    <cellStyle name="常规 2 2 4 5 5 2 2" xfId="11144" xr:uid="{00000000-0005-0000-0000-0000EF400000}"/>
    <cellStyle name="常规 2 2 4 5 5 2 3" xfId="20557" xr:uid="{00000000-0005-0000-0000-0000F0400000}"/>
    <cellStyle name="常规 2 2 4 5 5 3" xfId="11145" xr:uid="{00000000-0005-0000-0000-0000F1400000}"/>
    <cellStyle name="常规 2 2 4 5 5 4" xfId="20558" xr:uid="{00000000-0005-0000-0000-0000F2400000}"/>
    <cellStyle name="常规 2 2 4 5 6" xfId="11146" xr:uid="{00000000-0005-0000-0000-0000F3400000}"/>
    <cellStyle name="常规 2 2 4 5 6 2" xfId="11147" xr:uid="{00000000-0005-0000-0000-0000F4400000}"/>
    <cellStyle name="常规 2 2 4 5 6 2 2" xfId="11148" xr:uid="{00000000-0005-0000-0000-0000F5400000}"/>
    <cellStyle name="常规 2 2 4 5 6 2 3" xfId="20559" xr:uid="{00000000-0005-0000-0000-0000F6400000}"/>
    <cellStyle name="常规 2 2 4 5 6 3" xfId="11149" xr:uid="{00000000-0005-0000-0000-0000F7400000}"/>
    <cellStyle name="常规 2 2 4 5 6 4" xfId="20560" xr:uid="{00000000-0005-0000-0000-0000F8400000}"/>
    <cellStyle name="常规 2 2 4 5 7" xfId="11150" xr:uid="{00000000-0005-0000-0000-0000F9400000}"/>
    <cellStyle name="常规 2 2 4 5 7 2" xfId="11151" xr:uid="{00000000-0005-0000-0000-0000FA400000}"/>
    <cellStyle name="常规 2 2 4 5 7 3" xfId="20561" xr:uid="{00000000-0005-0000-0000-0000FB400000}"/>
    <cellStyle name="常规 2 2 4 5 8" xfId="11152" xr:uid="{00000000-0005-0000-0000-0000FC400000}"/>
    <cellStyle name="常规 2 2 4 5 9" xfId="20562" xr:uid="{00000000-0005-0000-0000-0000FD400000}"/>
    <cellStyle name="常规 2 2 4 6" xfId="11153" xr:uid="{00000000-0005-0000-0000-0000FE400000}"/>
    <cellStyle name="常规 2 2 4 6 2" xfId="11154" xr:uid="{00000000-0005-0000-0000-0000FF400000}"/>
    <cellStyle name="常规 2 2 4 6 2 2" xfId="11155" xr:uid="{00000000-0005-0000-0000-000000410000}"/>
    <cellStyle name="常规 2 2 4 6 2 2 2" xfId="11156" xr:uid="{00000000-0005-0000-0000-000001410000}"/>
    <cellStyle name="常规 2 2 4 6 2 2 2 2" xfId="11157" xr:uid="{00000000-0005-0000-0000-000002410000}"/>
    <cellStyle name="常规 2 2 4 6 2 2 2 3" xfId="20563" xr:uid="{00000000-0005-0000-0000-000003410000}"/>
    <cellStyle name="常规 2 2 4 6 2 2 3" xfId="11158" xr:uid="{00000000-0005-0000-0000-000004410000}"/>
    <cellStyle name="常规 2 2 4 6 2 2 4" xfId="20564" xr:uid="{00000000-0005-0000-0000-000005410000}"/>
    <cellStyle name="常规 2 2 4 6 2 3" xfId="11159" xr:uid="{00000000-0005-0000-0000-000006410000}"/>
    <cellStyle name="常规 2 2 4 6 2 3 2" xfId="11160" xr:uid="{00000000-0005-0000-0000-000007410000}"/>
    <cellStyle name="常规 2 2 4 6 2 3 3" xfId="20565" xr:uid="{00000000-0005-0000-0000-000008410000}"/>
    <cellStyle name="常规 2 2 4 6 2 4" xfId="11161" xr:uid="{00000000-0005-0000-0000-000009410000}"/>
    <cellStyle name="常规 2 2 4 6 2 5" xfId="20566" xr:uid="{00000000-0005-0000-0000-00000A410000}"/>
    <cellStyle name="常规 2 2 4 6 3" xfId="11162" xr:uid="{00000000-0005-0000-0000-00000B410000}"/>
    <cellStyle name="常规 2 2 4 6 3 2" xfId="11163" xr:uid="{00000000-0005-0000-0000-00000C410000}"/>
    <cellStyle name="常规 2 2 4 6 3 2 2" xfId="11164" xr:uid="{00000000-0005-0000-0000-00000D410000}"/>
    <cellStyle name="常规 2 2 4 6 3 2 2 2" xfId="11165" xr:uid="{00000000-0005-0000-0000-00000E410000}"/>
    <cellStyle name="常规 2 2 4 6 3 2 2 3" xfId="20567" xr:uid="{00000000-0005-0000-0000-00000F410000}"/>
    <cellStyle name="常规 2 2 4 6 3 2 3" xfId="11166" xr:uid="{00000000-0005-0000-0000-000010410000}"/>
    <cellStyle name="常规 2 2 4 6 3 2 4" xfId="20568" xr:uid="{00000000-0005-0000-0000-000011410000}"/>
    <cellStyle name="常规 2 2 4 6 3 3" xfId="11167" xr:uid="{00000000-0005-0000-0000-000012410000}"/>
    <cellStyle name="常规 2 2 4 6 3 3 2" xfId="11168" xr:uid="{00000000-0005-0000-0000-000013410000}"/>
    <cellStyle name="常规 2 2 4 6 3 3 3" xfId="20569" xr:uid="{00000000-0005-0000-0000-000014410000}"/>
    <cellStyle name="常规 2 2 4 6 3 4" xfId="11169" xr:uid="{00000000-0005-0000-0000-000015410000}"/>
    <cellStyle name="常规 2 2 4 6 3 5" xfId="20570" xr:uid="{00000000-0005-0000-0000-000016410000}"/>
    <cellStyle name="常规 2 2 4 6 4" xfId="11170" xr:uid="{00000000-0005-0000-0000-000017410000}"/>
    <cellStyle name="常规 2 2 4 6 4 2" xfId="11171" xr:uid="{00000000-0005-0000-0000-000018410000}"/>
    <cellStyle name="常规 2 2 4 6 4 2 2" xfId="11172" xr:uid="{00000000-0005-0000-0000-000019410000}"/>
    <cellStyle name="常规 2 2 4 6 4 2 3" xfId="20571" xr:uid="{00000000-0005-0000-0000-00001A410000}"/>
    <cellStyle name="常规 2 2 4 6 4 3" xfId="11173" xr:uid="{00000000-0005-0000-0000-00001B410000}"/>
    <cellStyle name="常规 2 2 4 6 4 4" xfId="20572" xr:uid="{00000000-0005-0000-0000-00001C410000}"/>
    <cellStyle name="常规 2 2 4 6 5" xfId="11174" xr:uid="{00000000-0005-0000-0000-00001D410000}"/>
    <cellStyle name="常规 2 2 4 6 5 2" xfId="11175" xr:uid="{00000000-0005-0000-0000-00001E410000}"/>
    <cellStyle name="常规 2 2 4 6 5 2 2" xfId="11176" xr:uid="{00000000-0005-0000-0000-00001F410000}"/>
    <cellStyle name="常规 2 2 4 6 5 2 3" xfId="20573" xr:uid="{00000000-0005-0000-0000-000020410000}"/>
    <cellStyle name="常规 2 2 4 6 5 3" xfId="11177" xr:uid="{00000000-0005-0000-0000-000021410000}"/>
    <cellStyle name="常规 2 2 4 6 5 4" xfId="20574" xr:uid="{00000000-0005-0000-0000-000022410000}"/>
    <cellStyle name="常规 2 2 4 6 6" xfId="11178" xr:uid="{00000000-0005-0000-0000-000023410000}"/>
    <cellStyle name="常规 2 2 4 6 6 2" xfId="11179" xr:uid="{00000000-0005-0000-0000-000024410000}"/>
    <cellStyle name="常规 2 2 4 6 6 3" xfId="20575" xr:uid="{00000000-0005-0000-0000-000025410000}"/>
    <cellStyle name="常规 2 2 4 6 7" xfId="11180" xr:uid="{00000000-0005-0000-0000-000026410000}"/>
    <cellStyle name="常规 2 2 4 6 8" xfId="20576" xr:uid="{00000000-0005-0000-0000-000027410000}"/>
    <cellStyle name="常规 2 2 4 7" xfId="11181" xr:uid="{00000000-0005-0000-0000-000028410000}"/>
    <cellStyle name="常规 2 2 4 7 2" xfId="11182" xr:uid="{00000000-0005-0000-0000-000029410000}"/>
    <cellStyle name="常规 2 2 4 7 2 2" xfId="11183" xr:uid="{00000000-0005-0000-0000-00002A410000}"/>
    <cellStyle name="常规 2 2 4 7 2 2 2" xfId="11184" xr:uid="{00000000-0005-0000-0000-00002B410000}"/>
    <cellStyle name="常规 2 2 4 7 2 2 3" xfId="20577" xr:uid="{00000000-0005-0000-0000-00002C410000}"/>
    <cellStyle name="常规 2 2 4 7 2 3" xfId="11185" xr:uid="{00000000-0005-0000-0000-00002D410000}"/>
    <cellStyle name="常规 2 2 4 7 2 4" xfId="20578" xr:uid="{00000000-0005-0000-0000-00002E410000}"/>
    <cellStyle name="常规 2 2 4 7 3" xfId="11186" xr:uid="{00000000-0005-0000-0000-00002F410000}"/>
    <cellStyle name="常规 2 2 4 7 3 2" xfId="11187" xr:uid="{00000000-0005-0000-0000-000030410000}"/>
    <cellStyle name="常规 2 2 4 7 3 3" xfId="20579" xr:uid="{00000000-0005-0000-0000-000031410000}"/>
    <cellStyle name="常规 2 2 4 7 4" xfId="11188" xr:uid="{00000000-0005-0000-0000-000032410000}"/>
    <cellStyle name="常规 2 2 4 7 5" xfId="20580" xr:uid="{00000000-0005-0000-0000-000033410000}"/>
    <cellStyle name="常规 2 2 4 8" xfId="11189" xr:uid="{00000000-0005-0000-0000-000034410000}"/>
    <cellStyle name="常规 2 2 4 8 2" xfId="11190" xr:uid="{00000000-0005-0000-0000-000035410000}"/>
    <cellStyle name="常规 2 2 4 8 2 2" xfId="11191" xr:uid="{00000000-0005-0000-0000-000036410000}"/>
    <cellStyle name="常规 2 2 4 8 2 2 2" xfId="11192" xr:uid="{00000000-0005-0000-0000-000037410000}"/>
    <cellStyle name="常规 2 2 4 8 2 2 3" xfId="20581" xr:uid="{00000000-0005-0000-0000-000038410000}"/>
    <cellStyle name="常规 2 2 4 8 2 3" xfId="11193" xr:uid="{00000000-0005-0000-0000-000039410000}"/>
    <cellStyle name="常规 2 2 4 8 2 4" xfId="20582" xr:uid="{00000000-0005-0000-0000-00003A410000}"/>
    <cellStyle name="常规 2 2 4 8 3" xfId="11194" xr:uid="{00000000-0005-0000-0000-00003B410000}"/>
    <cellStyle name="常规 2 2 4 8 3 2" xfId="11195" xr:uid="{00000000-0005-0000-0000-00003C410000}"/>
    <cellStyle name="常规 2 2 4 8 3 3" xfId="20583" xr:uid="{00000000-0005-0000-0000-00003D410000}"/>
    <cellStyle name="常规 2 2 4 8 4" xfId="11196" xr:uid="{00000000-0005-0000-0000-00003E410000}"/>
    <cellStyle name="常规 2 2 4 8 5" xfId="20584" xr:uid="{00000000-0005-0000-0000-00003F410000}"/>
    <cellStyle name="常规 2 2 4 9" xfId="11197" xr:uid="{00000000-0005-0000-0000-000040410000}"/>
    <cellStyle name="常规 2 2 4 9 2" xfId="11198" xr:uid="{00000000-0005-0000-0000-000041410000}"/>
    <cellStyle name="常规 2 2 4 9 2 2" xfId="11199" xr:uid="{00000000-0005-0000-0000-000042410000}"/>
    <cellStyle name="常规 2 2 4 9 2 3" xfId="20585" xr:uid="{00000000-0005-0000-0000-000043410000}"/>
    <cellStyle name="常规 2 2 4 9 3" xfId="11200" xr:uid="{00000000-0005-0000-0000-000044410000}"/>
    <cellStyle name="常规 2 2 4 9 4" xfId="20586" xr:uid="{00000000-0005-0000-0000-000045410000}"/>
    <cellStyle name="常规 2 2 5" xfId="11201" xr:uid="{00000000-0005-0000-0000-000046410000}"/>
    <cellStyle name="常规 2 2 5 10" xfId="11202" xr:uid="{00000000-0005-0000-0000-000047410000}"/>
    <cellStyle name="常规 2 2 5 11" xfId="20587" xr:uid="{00000000-0005-0000-0000-000048410000}"/>
    <cellStyle name="常规 2 2 5 2" xfId="11203" xr:uid="{00000000-0005-0000-0000-000049410000}"/>
    <cellStyle name="常规 2 2 5 2 10" xfId="20588" xr:uid="{00000000-0005-0000-0000-00004A410000}"/>
    <cellStyle name="常规 2 2 5 2 2" xfId="11204" xr:uid="{00000000-0005-0000-0000-00004B410000}"/>
    <cellStyle name="常规 2 2 5 2 2 2" xfId="11205" xr:uid="{00000000-0005-0000-0000-00004C410000}"/>
    <cellStyle name="常规 2 2 5 2 2 2 2" xfId="11206" xr:uid="{00000000-0005-0000-0000-00004D410000}"/>
    <cellStyle name="常规 2 2 5 2 2 2 2 2" xfId="11207" xr:uid="{00000000-0005-0000-0000-00004E410000}"/>
    <cellStyle name="常规 2 2 5 2 2 2 2 2 2" xfId="11208" xr:uid="{00000000-0005-0000-0000-00004F410000}"/>
    <cellStyle name="常规 2 2 5 2 2 2 2 2 2 2" xfId="11209" xr:uid="{00000000-0005-0000-0000-000050410000}"/>
    <cellStyle name="常规 2 2 5 2 2 2 2 2 2 3" xfId="20589" xr:uid="{00000000-0005-0000-0000-000051410000}"/>
    <cellStyle name="常规 2 2 5 2 2 2 2 2 3" xfId="11210" xr:uid="{00000000-0005-0000-0000-000052410000}"/>
    <cellStyle name="常规 2 2 5 2 2 2 2 2 4" xfId="20590" xr:uid="{00000000-0005-0000-0000-000053410000}"/>
    <cellStyle name="常规 2 2 5 2 2 2 2 3" xfId="11211" xr:uid="{00000000-0005-0000-0000-000054410000}"/>
    <cellStyle name="常规 2 2 5 2 2 2 2 3 2" xfId="11212" xr:uid="{00000000-0005-0000-0000-000055410000}"/>
    <cellStyle name="常规 2 2 5 2 2 2 2 3 3" xfId="20591" xr:uid="{00000000-0005-0000-0000-000056410000}"/>
    <cellStyle name="常规 2 2 5 2 2 2 2 4" xfId="11213" xr:uid="{00000000-0005-0000-0000-000057410000}"/>
    <cellStyle name="常规 2 2 5 2 2 2 2 5" xfId="20592" xr:uid="{00000000-0005-0000-0000-000058410000}"/>
    <cellStyle name="常规 2 2 5 2 2 2 3" xfId="11214" xr:uid="{00000000-0005-0000-0000-000059410000}"/>
    <cellStyle name="常规 2 2 5 2 2 2 3 2" xfId="11215" xr:uid="{00000000-0005-0000-0000-00005A410000}"/>
    <cellStyle name="常规 2 2 5 2 2 2 3 2 2" xfId="11216" xr:uid="{00000000-0005-0000-0000-00005B410000}"/>
    <cellStyle name="常规 2 2 5 2 2 2 3 2 2 2" xfId="11217" xr:uid="{00000000-0005-0000-0000-00005C410000}"/>
    <cellStyle name="常规 2 2 5 2 2 2 3 2 2 3" xfId="20593" xr:uid="{00000000-0005-0000-0000-00005D410000}"/>
    <cellStyle name="常规 2 2 5 2 2 2 3 2 3" xfId="11218" xr:uid="{00000000-0005-0000-0000-00005E410000}"/>
    <cellStyle name="常规 2 2 5 2 2 2 3 2 4" xfId="20594" xr:uid="{00000000-0005-0000-0000-00005F410000}"/>
    <cellStyle name="常规 2 2 5 2 2 2 3 3" xfId="11219" xr:uid="{00000000-0005-0000-0000-000060410000}"/>
    <cellStyle name="常规 2 2 5 2 2 2 3 3 2" xfId="11220" xr:uid="{00000000-0005-0000-0000-000061410000}"/>
    <cellStyle name="常规 2 2 5 2 2 2 3 3 3" xfId="20595" xr:uid="{00000000-0005-0000-0000-000062410000}"/>
    <cellStyle name="常规 2 2 5 2 2 2 3 4" xfId="11221" xr:uid="{00000000-0005-0000-0000-000063410000}"/>
    <cellStyle name="常规 2 2 5 2 2 2 3 5" xfId="20596" xr:uid="{00000000-0005-0000-0000-000064410000}"/>
    <cellStyle name="常规 2 2 5 2 2 2 4" xfId="11222" xr:uid="{00000000-0005-0000-0000-000065410000}"/>
    <cellStyle name="常规 2 2 5 2 2 2 4 2" xfId="11223" xr:uid="{00000000-0005-0000-0000-000066410000}"/>
    <cellStyle name="常规 2 2 5 2 2 2 4 2 2" xfId="11224" xr:uid="{00000000-0005-0000-0000-000067410000}"/>
    <cellStyle name="常规 2 2 5 2 2 2 4 2 3" xfId="20597" xr:uid="{00000000-0005-0000-0000-000068410000}"/>
    <cellStyle name="常规 2 2 5 2 2 2 4 3" xfId="11225" xr:uid="{00000000-0005-0000-0000-000069410000}"/>
    <cellStyle name="常规 2 2 5 2 2 2 4 4" xfId="20598" xr:uid="{00000000-0005-0000-0000-00006A410000}"/>
    <cellStyle name="常规 2 2 5 2 2 2 5" xfId="11226" xr:uid="{00000000-0005-0000-0000-00006B410000}"/>
    <cellStyle name="常规 2 2 5 2 2 2 5 2" xfId="11227" xr:uid="{00000000-0005-0000-0000-00006C410000}"/>
    <cellStyle name="常规 2 2 5 2 2 2 5 2 2" xfId="11228" xr:uid="{00000000-0005-0000-0000-00006D410000}"/>
    <cellStyle name="常规 2 2 5 2 2 2 5 2 3" xfId="20599" xr:uid="{00000000-0005-0000-0000-00006E410000}"/>
    <cellStyle name="常规 2 2 5 2 2 2 5 3" xfId="11229" xr:uid="{00000000-0005-0000-0000-00006F410000}"/>
    <cellStyle name="常规 2 2 5 2 2 2 5 4" xfId="20600" xr:uid="{00000000-0005-0000-0000-000070410000}"/>
    <cellStyle name="常规 2 2 5 2 2 2 6" xfId="11230" xr:uid="{00000000-0005-0000-0000-000071410000}"/>
    <cellStyle name="常规 2 2 5 2 2 2 6 2" xfId="11231" xr:uid="{00000000-0005-0000-0000-000072410000}"/>
    <cellStyle name="常规 2 2 5 2 2 2 6 3" xfId="20601" xr:uid="{00000000-0005-0000-0000-000073410000}"/>
    <cellStyle name="常规 2 2 5 2 2 2 7" xfId="11232" xr:uid="{00000000-0005-0000-0000-000074410000}"/>
    <cellStyle name="常规 2 2 5 2 2 2 8" xfId="20602" xr:uid="{00000000-0005-0000-0000-000075410000}"/>
    <cellStyle name="常规 2 2 5 2 2 3" xfId="11233" xr:uid="{00000000-0005-0000-0000-000076410000}"/>
    <cellStyle name="常规 2 2 5 2 2 3 2" xfId="11234" xr:uid="{00000000-0005-0000-0000-000077410000}"/>
    <cellStyle name="常规 2 2 5 2 2 3 2 2" xfId="11235" xr:uid="{00000000-0005-0000-0000-000078410000}"/>
    <cellStyle name="常规 2 2 5 2 2 3 2 2 2" xfId="11236" xr:uid="{00000000-0005-0000-0000-000079410000}"/>
    <cellStyle name="常规 2 2 5 2 2 3 2 2 3" xfId="20603" xr:uid="{00000000-0005-0000-0000-00007A410000}"/>
    <cellStyle name="常规 2 2 5 2 2 3 2 3" xfId="11237" xr:uid="{00000000-0005-0000-0000-00007B410000}"/>
    <cellStyle name="常规 2 2 5 2 2 3 2 4" xfId="20604" xr:uid="{00000000-0005-0000-0000-00007C410000}"/>
    <cellStyle name="常规 2 2 5 2 2 3 3" xfId="11238" xr:uid="{00000000-0005-0000-0000-00007D410000}"/>
    <cellStyle name="常规 2 2 5 2 2 3 3 2" xfId="11239" xr:uid="{00000000-0005-0000-0000-00007E410000}"/>
    <cellStyle name="常规 2 2 5 2 2 3 3 3" xfId="20605" xr:uid="{00000000-0005-0000-0000-00007F410000}"/>
    <cellStyle name="常规 2 2 5 2 2 3 4" xfId="11240" xr:uid="{00000000-0005-0000-0000-000080410000}"/>
    <cellStyle name="常规 2 2 5 2 2 3 5" xfId="20606" xr:uid="{00000000-0005-0000-0000-000081410000}"/>
    <cellStyle name="常规 2 2 5 2 2 4" xfId="11241" xr:uid="{00000000-0005-0000-0000-000082410000}"/>
    <cellStyle name="常规 2 2 5 2 2 4 2" xfId="11242" xr:uid="{00000000-0005-0000-0000-000083410000}"/>
    <cellStyle name="常规 2 2 5 2 2 4 2 2" xfId="11243" xr:uid="{00000000-0005-0000-0000-000084410000}"/>
    <cellStyle name="常规 2 2 5 2 2 4 2 2 2" xfId="11244" xr:uid="{00000000-0005-0000-0000-000085410000}"/>
    <cellStyle name="常规 2 2 5 2 2 4 2 2 3" xfId="20607" xr:uid="{00000000-0005-0000-0000-000086410000}"/>
    <cellStyle name="常规 2 2 5 2 2 4 2 3" xfId="11245" xr:uid="{00000000-0005-0000-0000-000087410000}"/>
    <cellStyle name="常规 2 2 5 2 2 4 2 4" xfId="20608" xr:uid="{00000000-0005-0000-0000-000088410000}"/>
    <cellStyle name="常规 2 2 5 2 2 4 3" xfId="11246" xr:uid="{00000000-0005-0000-0000-000089410000}"/>
    <cellStyle name="常规 2 2 5 2 2 4 3 2" xfId="11247" xr:uid="{00000000-0005-0000-0000-00008A410000}"/>
    <cellStyle name="常规 2 2 5 2 2 4 3 3" xfId="20609" xr:uid="{00000000-0005-0000-0000-00008B410000}"/>
    <cellStyle name="常规 2 2 5 2 2 4 4" xfId="11248" xr:uid="{00000000-0005-0000-0000-00008C410000}"/>
    <cellStyle name="常规 2 2 5 2 2 4 5" xfId="20610" xr:uid="{00000000-0005-0000-0000-00008D410000}"/>
    <cellStyle name="常规 2 2 5 2 2 5" xfId="11249" xr:uid="{00000000-0005-0000-0000-00008E410000}"/>
    <cellStyle name="常规 2 2 5 2 2 5 2" xfId="11250" xr:uid="{00000000-0005-0000-0000-00008F410000}"/>
    <cellStyle name="常规 2 2 5 2 2 5 2 2" xfId="11251" xr:uid="{00000000-0005-0000-0000-000090410000}"/>
    <cellStyle name="常规 2 2 5 2 2 5 2 3" xfId="20611" xr:uid="{00000000-0005-0000-0000-000091410000}"/>
    <cellStyle name="常规 2 2 5 2 2 5 3" xfId="11252" xr:uid="{00000000-0005-0000-0000-000092410000}"/>
    <cellStyle name="常规 2 2 5 2 2 5 4" xfId="20612" xr:uid="{00000000-0005-0000-0000-000093410000}"/>
    <cellStyle name="常规 2 2 5 2 2 6" xfId="11253" xr:uid="{00000000-0005-0000-0000-000094410000}"/>
    <cellStyle name="常规 2 2 5 2 2 6 2" xfId="11254" xr:uid="{00000000-0005-0000-0000-000095410000}"/>
    <cellStyle name="常规 2 2 5 2 2 6 2 2" xfId="11255" xr:uid="{00000000-0005-0000-0000-000096410000}"/>
    <cellStyle name="常规 2 2 5 2 2 6 2 3" xfId="20613" xr:uid="{00000000-0005-0000-0000-000097410000}"/>
    <cellStyle name="常规 2 2 5 2 2 6 3" xfId="11256" xr:uid="{00000000-0005-0000-0000-000098410000}"/>
    <cellStyle name="常规 2 2 5 2 2 6 4" xfId="20614" xr:uid="{00000000-0005-0000-0000-000099410000}"/>
    <cellStyle name="常规 2 2 5 2 2 7" xfId="11257" xr:uid="{00000000-0005-0000-0000-00009A410000}"/>
    <cellStyle name="常规 2 2 5 2 2 7 2" xfId="11258" xr:uid="{00000000-0005-0000-0000-00009B410000}"/>
    <cellStyle name="常规 2 2 5 2 2 7 3" xfId="20615" xr:uid="{00000000-0005-0000-0000-00009C410000}"/>
    <cellStyle name="常规 2 2 5 2 2 8" xfId="11259" xr:uid="{00000000-0005-0000-0000-00009D410000}"/>
    <cellStyle name="常规 2 2 5 2 2 9" xfId="20616" xr:uid="{00000000-0005-0000-0000-00009E410000}"/>
    <cellStyle name="常规 2 2 5 2 3" xfId="11260" xr:uid="{00000000-0005-0000-0000-00009F410000}"/>
    <cellStyle name="常规 2 2 5 2 3 2" xfId="11261" xr:uid="{00000000-0005-0000-0000-0000A0410000}"/>
    <cellStyle name="常规 2 2 5 2 3 2 2" xfId="11262" xr:uid="{00000000-0005-0000-0000-0000A1410000}"/>
    <cellStyle name="常规 2 2 5 2 3 2 2 2" xfId="11263" xr:uid="{00000000-0005-0000-0000-0000A2410000}"/>
    <cellStyle name="常规 2 2 5 2 3 2 2 2 2" xfId="11264" xr:uid="{00000000-0005-0000-0000-0000A3410000}"/>
    <cellStyle name="常规 2 2 5 2 3 2 2 2 3" xfId="20617" xr:uid="{00000000-0005-0000-0000-0000A4410000}"/>
    <cellStyle name="常规 2 2 5 2 3 2 2 3" xfId="11265" xr:uid="{00000000-0005-0000-0000-0000A5410000}"/>
    <cellStyle name="常规 2 2 5 2 3 2 2 4" xfId="20618" xr:uid="{00000000-0005-0000-0000-0000A6410000}"/>
    <cellStyle name="常规 2 2 5 2 3 2 3" xfId="11266" xr:uid="{00000000-0005-0000-0000-0000A7410000}"/>
    <cellStyle name="常规 2 2 5 2 3 2 3 2" xfId="11267" xr:uid="{00000000-0005-0000-0000-0000A8410000}"/>
    <cellStyle name="常规 2 2 5 2 3 2 3 3" xfId="20619" xr:uid="{00000000-0005-0000-0000-0000A9410000}"/>
    <cellStyle name="常规 2 2 5 2 3 2 4" xfId="11268" xr:uid="{00000000-0005-0000-0000-0000AA410000}"/>
    <cellStyle name="常规 2 2 5 2 3 2 5" xfId="20620" xr:uid="{00000000-0005-0000-0000-0000AB410000}"/>
    <cellStyle name="常规 2 2 5 2 3 3" xfId="11269" xr:uid="{00000000-0005-0000-0000-0000AC410000}"/>
    <cellStyle name="常规 2 2 5 2 3 3 2" xfId="11270" xr:uid="{00000000-0005-0000-0000-0000AD410000}"/>
    <cellStyle name="常规 2 2 5 2 3 3 2 2" xfId="11271" xr:uid="{00000000-0005-0000-0000-0000AE410000}"/>
    <cellStyle name="常规 2 2 5 2 3 3 2 2 2" xfId="11272" xr:uid="{00000000-0005-0000-0000-0000AF410000}"/>
    <cellStyle name="常规 2 2 5 2 3 3 2 2 3" xfId="20621" xr:uid="{00000000-0005-0000-0000-0000B0410000}"/>
    <cellStyle name="常规 2 2 5 2 3 3 2 3" xfId="11273" xr:uid="{00000000-0005-0000-0000-0000B1410000}"/>
    <cellStyle name="常规 2 2 5 2 3 3 2 4" xfId="20622" xr:uid="{00000000-0005-0000-0000-0000B2410000}"/>
    <cellStyle name="常规 2 2 5 2 3 3 3" xfId="11274" xr:uid="{00000000-0005-0000-0000-0000B3410000}"/>
    <cellStyle name="常规 2 2 5 2 3 3 3 2" xfId="11275" xr:uid="{00000000-0005-0000-0000-0000B4410000}"/>
    <cellStyle name="常规 2 2 5 2 3 3 3 3" xfId="20623" xr:uid="{00000000-0005-0000-0000-0000B5410000}"/>
    <cellStyle name="常规 2 2 5 2 3 3 4" xfId="11276" xr:uid="{00000000-0005-0000-0000-0000B6410000}"/>
    <cellStyle name="常规 2 2 5 2 3 3 5" xfId="20624" xr:uid="{00000000-0005-0000-0000-0000B7410000}"/>
    <cellStyle name="常规 2 2 5 2 3 4" xfId="11277" xr:uid="{00000000-0005-0000-0000-0000B8410000}"/>
    <cellStyle name="常规 2 2 5 2 3 4 2" xfId="11278" xr:uid="{00000000-0005-0000-0000-0000B9410000}"/>
    <cellStyle name="常规 2 2 5 2 3 4 2 2" xfId="11279" xr:uid="{00000000-0005-0000-0000-0000BA410000}"/>
    <cellStyle name="常规 2 2 5 2 3 4 2 3" xfId="20625" xr:uid="{00000000-0005-0000-0000-0000BB410000}"/>
    <cellStyle name="常规 2 2 5 2 3 4 3" xfId="11280" xr:uid="{00000000-0005-0000-0000-0000BC410000}"/>
    <cellStyle name="常规 2 2 5 2 3 4 4" xfId="20626" xr:uid="{00000000-0005-0000-0000-0000BD410000}"/>
    <cellStyle name="常规 2 2 5 2 3 5" xfId="11281" xr:uid="{00000000-0005-0000-0000-0000BE410000}"/>
    <cellStyle name="常规 2 2 5 2 3 5 2" xfId="11282" xr:uid="{00000000-0005-0000-0000-0000BF410000}"/>
    <cellStyle name="常规 2 2 5 2 3 5 2 2" xfId="11283" xr:uid="{00000000-0005-0000-0000-0000C0410000}"/>
    <cellStyle name="常规 2 2 5 2 3 5 2 3" xfId="20627" xr:uid="{00000000-0005-0000-0000-0000C1410000}"/>
    <cellStyle name="常规 2 2 5 2 3 5 3" xfId="11284" xr:uid="{00000000-0005-0000-0000-0000C2410000}"/>
    <cellStyle name="常规 2 2 5 2 3 5 4" xfId="20628" xr:uid="{00000000-0005-0000-0000-0000C3410000}"/>
    <cellStyle name="常规 2 2 5 2 3 6" xfId="11285" xr:uid="{00000000-0005-0000-0000-0000C4410000}"/>
    <cellStyle name="常规 2 2 5 2 3 6 2" xfId="11286" xr:uid="{00000000-0005-0000-0000-0000C5410000}"/>
    <cellStyle name="常规 2 2 5 2 3 6 3" xfId="20629" xr:uid="{00000000-0005-0000-0000-0000C6410000}"/>
    <cellStyle name="常规 2 2 5 2 3 7" xfId="11287" xr:uid="{00000000-0005-0000-0000-0000C7410000}"/>
    <cellStyle name="常规 2 2 5 2 3 8" xfId="20630" xr:uid="{00000000-0005-0000-0000-0000C8410000}"/>
    <cellStyle name="常规 2 2 5 2 4" xfId="11288" xr:uid="{00000000-0005-0000-0000-0000C9410000}"/>
    <cellStyle name="常规 2 2 5 2 4 2" xfId="11289" xr:uid="{00000000-0005-0000-0000-0000CA410000}"/>
    <cellStyle name="常规 2 2 5 2 4 2 2" xfId="11290" xr:uid="{00000000-0005-0000-0000-0000CB410000}"/>
    <cellStyle name="常规 2 2 5 2 4 2 2 2" xfId="11291" xr:uid="{00000000-0005-0000-0000-0000CC410000}"/>
    <cellStyle name="常规 2 2 5 2 4 2 2 3" xfId="20631" xr:uid="{00000000-0005-0000-0000-0000CD410000}"/>
    <cellStyle name="常规 2 2 5 2 4 2 3" xfId="11292" xr:uid="{00000000-0005-0000-0000-0000CE410000}"/>
    <cellStyle name="常规 2 2 5 2 4 2 4" xfId="20632" xr:uid="{00000000-0005-0000-0000-0000CF410000}"/>
    <cellStyle name="常规 2 2 5 2 4 3" xfId="11293" xr:uid="{00000000-0005-0000-0000-0000D0410000}"/>
    <cellStyle name="常规 2 2 5 2 4 3 2" xfId="11294" xr:uid="{00000000-0005-0000-0000-0000D1410000}"/>
    <cellStyle name="常规 2 2 5 2 4 3 3" xfId="20633" xr:uid="{00000000-0005-0000-0000-0000D2410000}"/>
    <cellStyle name="常规 2 2 5 2 4 4" xfId="11295" xr:uid="{00000000-0005-0000-0000-0000D3410000}"/>
    <cellStyle name="常规 2 2 5 2 4 5" xfId="20634" xr:uid="{00000000-0005-0000-0000-0000D4410000}"/>
    <cellStyle name="常规 2 2 5 2 5" xfId="11296" xr:uid="{00000000-0005-0000-0000-0000D5410000}"/>
    <cellStyle name="常规 2 2 5 2 5 2" xfId="11297" xr:uid="{00000000-0005-0000-0000-0000D6410000}"/>
    <cellStyle name="常规 2 2 5 2 5 2 2" xfId="11298" xr:uid="{00000000-0005-0000-0000-0000D7410000}"/>
    <cellStyle name="常规 2 2 5 2 5 2 2 2" xfId="11299" xr:uid="{00000000-0005-0000-0000-0000D8410000}"/>
    <cellStyle name="常规 2 2 5 2 5 2 2 3" xfId="20635" xr:uid="{00000000-0005-0000-0000-0000D9410000}"/>
    <cellStyle name="常规 2 2 5 2 5 2 3" xfId="11300" xr:uid="{00000000-0005-0000-0000-0000DA410000}"/>
    <cellStyle name="常规 2 2 5 2 5 2 4" xfId="20636" xr:uid="{00000000-0005-0000-0000-0000DB410000}"/>
    <cellStyle name="常规 2 2 5 2 5 3" xfId="11301" xr:uid="{00000000-0005-0000-0000-0000DC410000}"/>
    <cellStyle name="常规 2 2 5 2 5 3 2" xfId="11302" xr:uid="{00000000-0005-0000-0000-0000DD410000}"/>
    <cellStyle name="常规 2 2 5 2 5 3 3" xfId="20637" xr:uid="{00000000-0005-0000-0000-0000DE410000}"/>
    <cellStyle name="常规 2 2 5 2 5 4" xfId="11303" xr:uid="{00000000-0005-0000-0000-0000DF410000}"/>
    <cellStyle name="常规 2 2 5 2 5 5" xfId="20638" xr:uid="{00000000-0005-0000-0000-0000E0410000}"/>
    <cellStyle name="常规 2 2 5 2 6" xfId="11304" xr:uid="{00000000-0005-0000-0000-0000E1410000}"/>
    <cellStyle name="常规 2 2 5 2 6 2" xfId="11305" xr:uid="{00000000-0005-0000-0000-0000E2410000}"/>
    <cellStyle name="常规 2 2 5 2 6 2 2" xfId="11306" xr:uid="{00000000-0005-0000-0000-0000E3410000}"/>
    <cellStyle name="常规 2 2 5 2 6 2 3" xfId="20639" xr:uid="{00000000-0005-0000-0000-0000E4410000}"/>
    <cellStyle name="常规 2 2 5 2 6 3" xfId="11307" xr:uid="{00000000-0005-0000-0000-0000E5410000}"/>
    <cellStyle name="常规 2 2 5 2 6 4" xfId="20640" xr:uid="{00000000-0005-0000-0000-0000E6410000}"/>
    <cellStyle name="常规 2 2 5 2 7" xfId="11308" xr:uid="{00000000-0005-0000-0000-0000E7410000}"/>
    <cellStyle name="常规 2 2 5 2 7 2" xfId="11309" xr:uid="{00000000-0005-0000-0000-0000E8410000}"/>
    <cellStyle name="常规 2 2 5 2 7 2 2" xfId="11310" xr:uid="{00000000-0005-0000-0000-0000E9410000}"/>
    <cellStyle name="常规 2 2 5 2 7 2 3" xfId="20641" xr:uid="{00000000-0005-0000-0000-0000EA410000}"/>
    <cellStyle name="常规 2 2 5 2 7 3" xfId="11311" xr:uid="{00000000-0005-0000-0000-0000EB410000}"/>
    <cellStyle name="常规 2 2 5 2 7 4" xfId="20642" xr:uid="{00000000-0005-0000-0000-0000EC410000}"/>
    <cellStyle name="常规 2 2 5 2 8" xfId="11312" xr:uid="{00000000-0005-0000-0000-0000ED410000}"/>
    <cellStyle name="常规 2 2 5 2 8 2" xfId="11313" xr:uid="{00000000-0005-0000-0000-0000EE410000}"/>
    <cellStyle name="常规 2 2 5 2 8 3" xfId="20643" xr:uid="{00000000-0005-0000-0000-0000EF410000}"/>
    <cellStyle name="常规 2 2 5 2 9" xfId="11314" xr:uid="{00000000-0005-0000-0000-0000F0410000}"/>
    <cellStyle name="常规 2 2 5 3" xfId="11315" xr:uid="{00000000-0005-0000-0000-0000F1410000}"/>
    <cellStyle name="常规 2 2 5 3 2" xfId="11316" xr:uid="{00000000-0005-0000-0000-0000F2410000}"/>
    <cellStyle name="常规 2 2 5 3 2 2" xfId="11317" xr:uid="{00000000-0005-0000-0000-0000F3410000}"/>
    <cellStyle name="常规 2 2 5 3 2 2 2" xfId="11318" xr:uid="{00000000-0005-0000-0000-0000F4410000}"/>
    <cellStyle name="常规 2 2 5 3 2 2 2 2" xfId="11319" xr:uid="{00000000-0005-0000-0000-0000F5410000}"/>
    <cellStyle name="常规 2 2 5 3 2 2 2 2 2" xfId="11320" xr:uid="{00000000-0005-0000-0000-0000F6410000}"/>
    <cellStyle name="常规 2 2 5 3 2 2 2 2 3" xfId="20644" xr:uid="{00000000-0005-0000-0000-0000F7410000}"/>
    <cellStyle name="常规 2 2 5 3 2 2 2 3" xfId="11321" xr:uid="{00000000-0005-0000-0000-0000F8410000}"/>
    <cellStyle name="常规 2 2 5 3 2 2 2 4" xfId="20645" xr:uid="{00000000-0005-0000-0000-0000F9410000}"/>
    <cellStyle name="常规 2 2 5 3 2 2 3" xfId="11322" xr:uid="{00000000-0005-0000-0000-0000FA410000}"/>
    <cellStyle name="常规 2 2 5 3 2 2 3 2" xfId="11323" xr:uid="{00000000-0005-0000-0000-0000FB410000}"/>
    <cellStyle name="常规 2 2 5 3 2 2 3 3" xfId="20646" xr:uid="{00000000-0005-0000-0000-0000FC410000}"/>
    <cellStyle name="常规 2 2 5 3 2 2 4" xfId="11324" xr:uid="{00000000-0005-0000-0000-0000FD410000}"/>
    <cellStyle name="常规 2 2 5 3 2 2 5" xfId="20647" xr:uid="{00000000-0005-0000-0000-0000FE410000}"/>
    <cellStyle name="常规 2 2 5 3 2 3" xfId="11325" xr:uid="{00000000-0005-0000-0000-0000FF410000}"/>
    <cellStyle name="常规 2 2 5 3 2 3 2" xfId="11326" xr:uid="{00000000-0005-0000-0000-000000420000}"/>
    <cellStyle name="常规 2 2 5 3 2 3 2 2" xfId="11327" xr:uid="{00000000-0005-0000-0000-000001420000}"/>
    <cellStyle name="常规 2 2 5 3 2 3 2 2 2" xfId="11328" xr:uid="{00000000-0005-0000-0000-000002420000}"/>
    <cellStyle name="常规 2 2 5 3 2 3 2 2 3" xfId="20648" xr:uid="{00000000-0005-0000-0000-000003420000}"/>
    <cellStyle name="常规 2 2 5 3 2 3 2 3" xfId="11329" xr:uid="{00000000-0005-0000-0000-000004420000}"/>
    <cellStyle name="常规 2 2 5 3 2 3 2 4" xfId="20649" xr:uid="{00000000-0005-0000-0000-000005420000}"/>
    <cellStyle name="常规 2 2 5 3 2 3 3" xfId="11330" xr:uid="{00000000-0005-0000-0000-000006420000}"/>
    <cellStyle name="常规 2 2 5 3 2 3 3 2" xfId="11331" xr:uid="{00000000-0005-0000-0000-000007420000}"/>
    <cellStyle name="常规 2 2 5 3 2 3 3 3" xfId="20650" xr:uid="{00000000-0005-0000-0000-000008420000}"/>
    <cellStyle name="常规 2 2 5 3 2 3 4" xfId="11332" xr:uid="{00000000-0005-0000-0000-000009420000}"/>
    <cellStyle name="常规 2 2 5 3 2 3 5" xfId="20651" xr:uid="{00000000-0005-0000-0000-00000A420000}"/>
    <cellStyle name="常规 2 2 5 3 2 4" xfId="11333" xr:uid="{00000000-0005-0000-0000-00000B420000}"/>
    <cellStyle name="常规 2 2 5 3 2 4 2" xfId="11334" xr:uid="{00000000-0005-0000-0000-00000C420000}"/>
    <cellStyle name="常规 2 2 5 3 2 4 2 2" xfId="11335" xr:uid="{00000000-0005-0000-0000-00000D420000}"/>
    <cellStyle name="常规 2 2 5 3 2 4 2 3" xfId="20652" xr:uid="{00000000-0005-0000-0000-00000E420000}"/>
    <cellStyle name="常规 2 2 5 3 2 4 3" xfId="11336" xr:uid="{00000000-0005-0000-0000-00000F420000}"/>
    <cellStyle name="常规 2 2 5 3 2 4 4" xfId="20653" xr:uid="{00000000-0005-0000-0000-000010420000}"/>
    <cellStyle name="常规 2 2 5 3 2 5" xfId="11337" xr:uid="{00000000-0005-0000-0000-000011420000}"/>
    <cellStyle name="常规 2 2 5 3 2 5 2" xfId="11338" xr:uid="{00000000-0005-0000-0000-000012420000}"/>
    <cellStyle name="常规 2 2 5 3 2 5 2 2" xfId="11339" xr:uid="{00000000-0005-0000-0000-000013420000}"/>
    <cellStyle name="常规 2 2 5 3 2 5 2 3" xfId="20654" xr:uid="{00000000-0005-0000-0000-000014420000}"/>
    <cellStyle name="常规 2 2 5 3 2 5 3" xfId="11340" xr:uid="{00000000-0005-0000-0000-000015420000}"/>
    <cellStyle name="常规 2 2 5 3 2 5 4" xfId="20655" xr:uid="{00000000-0005-0000-0000-000016420000}"/>
    <cellStyle name="常规 2 2 5 3 2 6" xfId="11341" xr:uid="{00000000-0005-0000-0000-000017420000}"/>
    <cellStyle name="常规 2 2 5 3 2 6 2" xfId="11342" xr:uid="{00000000-0005-0000-0000-000018420000}"/>
    <cellStyle name="常规 2 2 5 3 2 6 3" xfId="20656" xr:uid="{00000000-0005-0000-0000-000019420000}"/>
    <cellStyle name="常规 2 2 5 3 2 7" xfId="11343" xr:uid="{00000000-0005-0000-0000-00001A420000}"/>
    <cellStyle name="常规 2 2 5 3 2 8" xfId="20657" xr:uid="{00000000-0005-0000-0000-00001B420000}"/>
    <cellStyle name="常规 2 2 5 3 3" xfId="11344" xr:uid="{00000000-0005-0000-0000-00001C420000}"/>
    <cellStyle name="常规 2 2 5 3 3 2" xfId="11345" xr:uid="{00000000-0005-0000-0000-00001D420000}"/>
    <cellStyle name="常规 2 2 5 3 3 2 2" xfId="11346" xr:uid="{00000000-0005-0000-0000-00001E420000}"/>
    <cellStyle name="常规 2 2 5 3 3 2 2 2" xfId="11347" xr:uid="{00000000-0005-0000-0000-00001F420000}"/>
    <cellStyle name="常规 2 2 5 3 3 2 2 3" xfId="20658" xr:uid="{00000000-0005-0000-0000-000020420000}"/>
    <cellStyle name="常规 2 2 5 3 3 2 3" xfId="11348" xr:uid="{00000000-0005-0000-0000-000021420000}"/>
    <cellStyle name="常规 2 2 5 3 3 2 4" xfId="20659" xr:uid="{00000000-0005-0000-0000-000022420000}"/>
    <cellStyle name="常规 2 2 5 3 3 3" xfId="11349" xr:uid="{00000000-0005-0000-0000-000023420000}"/>
    <cellStyle name="常规 2 2 5 3 3 3 2" xfId="11350" xr:uid="{00000000-0005-0000-0000-000024420000}"/>
    <cellStyle name="常规 2 2 5 3 3 3 3" xfId="20660" xr:uid="{00000000-0005-0000-0000-000025420000}"/>
    <cellStyle name="常规 2 2 5 3 3 4" xfId="11351" xr:uid="{00000000-0005-0000-0000-000026420000}"/>
    <cellStyle name="常规 2 2 5 3 3 5" xfId="20661" xr:uid="{00000000-0005-0000-0000-000027420000}"/>
    <cellStyle name="常规 2 2 5 3 4" xfId="11352" xr:uid="{00000000-0005-0000-0000-000028420000}"/>
    <cellStyle name="常规 2 2 5 3 4 2" xfId="11353" xr:uid="{00000000-0005-0000-0000-000029420000}"/>
    <cellStyle name="常规 2 2 5 3 4 2 2" xfId="11354" xr:uid="{00000000-0005-0000-0000-00002A420000}"/>
    <cellStyle name="常规 2 2 5 3 4 2 2 2" xfId="11355" xr:uid="{00000000-0005-0000-0000-00002B420000}"/>
    <cellStyle name="常规 2 2 5 3 4 2 2 3" xfId="20662" xr:uid="{00000000-0005-0000-0000-00002C420000}"/>
    <cellStyle name="常规 2 2 5 3 4 2 3" xfId="11356" xr:uid="{00000000-0005-0000-0000-00002D420000}"/>
    <cellStyle name="常规 2 2 5 3 4 2 4" xfId="20663" xr:uid="{00000000-0005-0000-0000-00002E420000}"/>
    <cellStyle name="常规 2 2 5 3 4 3" xfId="11357" xr:uid="{00000000-0005-0000-0000-00002F420000}"/>
    <cellStyle name="常规 2 2 5 3 4 3 2" xfId="11358" xr:uid="{00000000-0005-0000-0000-000030420000}"/>
    <cellStyle name="常规 2 2 5 3 4 3 3" xfId="20664" xr:uid="{00000000-0005-0000-0000-000031420000}"/>
    <cellStyle name="常规 2 2 5 3 4 4" xfId="11359" xr:uid="{00000000-0005-0000-0000-000032420000}"/>
    <cellStyle name="常规 2 2 5 3 4 5" xfId="20665" xr:uid="{00000000-0005-0000-0000-000033420000}"/>
    <cellStyle name="常规 2 2 5 3 5" xfId="11360" xr:uid="{00000000-0005-0000-0000-000034420000}"/>
    <cellStyle name="常规 2 2 5 3 5 2" xfId="11361" xr:uid="{00000000-0005-0000-0000-000035420000}"/>
    <cellStyle name="常规 2 2 5 3 5 2 2" xfId="11362" xr:uid="{00000000-0005-0000-0000-000036420000}"/>
    <cellStyle name="常规 2 2 5 3 5 2 3" xfId="20666" xr:uid="{00000000-0005-0000-0000-000037420000}"/>
    <cellStyle name="常规 2 2 5 3 5 3" xfId="11363" xr:uid="{00000000-0005-0000-0000-000038420000}"/>
    <cellStyle name="常规 2 2 5 3 5 4" xfId="20667" xr:uid="{00000000-0005-0000-0000-000039420000}"/>
    <cellStyle name="常规 2 2 5 3 6" xfId="11364" xr:uid="{00000000-0005-0000-0000-00003A420000}"/>
    <cellStyle name="常规 2 2 5 3 6 2" xfId="11365" xr:uid="{00000000-0005-0000-0000-00003B420000}"/>
    <cellStyle name="常规 2 2 5 3 6 2 2" xfId="11366" xr:uid="{00000000-0005-0000-0000-00003C420000}"/>
    <cellStyle name="常规 2 2 5 3 6 2 3" xfId="20668" xr:uid="{00000000-0005-0000-0000-00003D420000}"/>
    <cellStyle name="常规 2 2 5 3 6 3" xfId="11367" xr:uid="{00000000-0005-0000-0000-00003E420000}"/>
    <cellStyle name="常规 2 2 5 3 6 4" xfId="20669" xr:uid="{00000000-0005-0000-0000-00003F420000}"/>
    <cellStyle name="常规 2 2 5 3 7" xfId="11368" xr:uid="{00000000-0005-0000-0000-000040420000}"/>
    <cellStyle name="常规 2 2 5 3 7 2" xfId="11369" xr:uid="{00000000-0005-0000-0000-000041420000}"/>
    <cellStyle name="常规 2 2 5 3 7 3" xfId="20670" xr:uid="{00000000-0005-0000-0000-000042420000}"/>
    <cellStyle name="常规 2 2 5 3 8" xfId="11370" xr:uid="{00000000-0005-0000-0000-000043420000}"/>
    <cellStyle name="常规 2 2 5 3 9" xfId="20671" xr:uid="{00000000-0005-0000-0000-000044420000}"/>
    <cellStyle name="常规 2 2 5 4" xfId="11371" xr:uid="{00000000-0005-0000-0000-000045420000}"/>
    <cellStyle name="常规 2 2 5 4 2" xfId="11372" xr:uid="{00000000-0005-0000-0000-000046420000}"/>
    <cellStyle name="常规 2 2 5 4 2 2" xfId="11373" xr:uid="{00000000-0005-0000-0000-000047420000}"/>
    <cellStyle name="常规 2 2 5 4 2 2 2" xfId="11374" xr:uid="{00000000-0005-0000-0000-000048420000}"/>
    <cellStyle name="常规 2 2 5 4 2 2 2 2" xfId="11375" xr:uid="{00000000-0005-0000-0000-000049420000}"/>
    <cellStyle name="常规 2 2 5 4 2 2 2 3" xfId="20672" xr:uid="{00000000-0005-0000-0000-00004A420000}"/>
    <cellStyle name="常规 2 2 5 4 2 2 3" xfId="11376" xr:uid="{00000000-0005-0000-0000-00004B420000}"/>
    <cellStyle name="常规 2 2 5 4 2 2 4" xfId="20673" xr:uid="{00000000-0005-0000-0000-00004C420000}"/>
    <cellStyle name="常规 2 2 5 4 2 3" xfId="11377" xr:uid="{00000000-0005-0000-0000-00004D420000}"/>
    <cellStyle name="常规 2 2 5 4 2 3 2" xfId="11378" xr:uid="{00000000-0005-0000-0000-00004E420000}"/>
    <cellStyle name="常规 2 2 5 4 2 3 3" xfId="20674" xr:uid="{00000000-0005-0000-0000-00004F420000}"/>
    <cellStyle name="常规 2 2 5 4 2 4" xfId="11379" xr:uid="{00000000-0005-0000-0000-000050420000}"/>
    <cellStyle name="常规 2 2 5 4 2 5" xfId="20675" xr:uid="{00000000-0005-0000-0000-000051420000}"/>
    <cellStyle name="常规 2 2 5 4 3" xfId="11380" xr:uid="{00000000-0005-0000-0000-000052420000}"/>
    <cellStyle name="常规 2 2 5 4 3 2" xfId="11381" xr:uid="{00000000-0005-0000-0000-000053420000}"/>
    <cellStyle name="常规 2 2 5 4 3 2 2" xfId="11382" xr:uid="{00000000-0005-0000-0000-000054420000}"/>
    <cellStyle name="常规 2 2 5 4 3 2 2 2" xfId="11383" xr:uid="{00000000-0005-0000-0000-000055420000}"/>
    <cellStyle name="常规 2 2 5 4 3 2 2 3" xfId="20676" xr:uid="{00000000-0005-0000-0000-000056420000}"/>
    <cellStyle name="常规 2 2 5 4 3 2 3" xfId="11384" xr:uid="{00000000-0005-0000-0000-000057420000}"/>
    <cellStyle name="常规 2 2 5 4 3 2 4" xfId="20677" xr:uid="{00000000-0005-0000-0000-000058420000}"/>
    <cellStyle name="常规 2 2 5 4 3 3" xfId="11385" xr:uid="{00000000-0005-0000-0000-000059420000}"/>
    <cellStyle name="常规 2 2 5 4 3 3 2" xfId="11386" xr:uid="{00000000-0005-0000-0000-00005A420000}"/>
    <cellStyle name="常规 2 2 5 4 3 3 3" xfId="20678" xr:uid="{00000000-0005-0000-0000-00005B420000}"/>
    <cellStyle name="常规 2 2 5 4 3 4" xfId="11387" xr:uid="{00000000-0005-0000-0000-00005C420000}"/>
    <cellStyle name="常规 2 2 5 4 3 5" xfId="20679" xr:uid="{00000000-0005-0000-0000-00005D420000}"/>
    <cellStyle name="常规 2 2 5 4 4" xfId="11388" xr:uid="{00000000-0005-0000-0000-00005E420000}"/>
    <cellStyle name="常规 2 2 5 4 4 2" xfId="11389" xr:uid="{00000000-0005-0000-0000-00005F420000}"/>
    <cellStyle name="常规 2 2 5 4 4 2 2" xfId="11390" xr:uid="{00000000-0005-0000-0000-000060420000}"/>
    <cellStyle name="常规 2 2 5 4 4 2 3" xfId="20680" xr:uid="{00000000-0005-0000-0000-000061420000}"/>
    <cellStyle name="常规 2 2 5 4 4 3" xfId="11391" xr:uid="{00000000-0005-0000-0000-000062420000}"/>
    <cellStyle name="常规 2 2 5 4 4 4" xfId="20681" xr:uid="{00000000-0005-0000-0000-000063420000}"/>
    <cellStyle name="常规 2 2 5 4 5" xfId="11392" xr:uid="{00000000-0005-0000-0000-000064420000}"/>
    <cellStyle name="常规 2 2 5 4 5 2" xfId="11393" xr:uid="{00000000-0005-0000-0000-000065420000}"/>
    <cellStyle name="常规 2 2 5 4 5 2 2" xfId="11394" xr:uid="{00000000-0005-0000-0000-000066420000}"/>
    <cellStyle name="常规 2 2 5 4 5 2 3" xfId="20682" xr:uid="{00000000-0005-0000-0000-000067420000}"/>
    <cellStyle name="常规 2 2 5 4 5 3" xfId="11395" xr:uid="{00000000-0005-0000-0000-000068420000}"/>
    <cellStyle name="常规 2 2 5 4 5 4" xfId="20683" xr:uid="{00000000-0005-0000-0000-000069420000}"/>
    <cellStyle name="常规 2 2 5 4 6" xfId="11396" xr:uid="{00000000-0005-0000-0000-00006A420000}"/>
    <cellStyle name="常规 2 2 5 4 6 2" xfId="11397" xr:uid="{00000000-0005-0000-0000-00006B420000}"/>
    <cellStyle name="常规 2 2 5 4 6 3" xfId="20684" xr:uid="{00000000-0005-0000-0000-00006C420000}"/>
    <cellStyle name="常规 2 2 5 4 7" xfId="11398" xr:uid="{00000000-0005-0000-0000-00006D420000}"/>
    <cellStyle name="常规 2 2 5 4 8" xfId="20685" xr:uid="{00000000-0005-0000-0000-00006E420000}"/>
    <cellStyle name="常规 2 2 5 5" xfId="11399" xr:uid="{00000000-0005-0000-0000-00006F420000}"/>
    <cellStyle name="常规 2 2 5 5 2" xfId="11400" xr:uid="{00000000-0005-0000-0000-000070420000}"/>
    <cellStyle name="常规 2 2 5 5 2 2" xfId="11401" xr:uid="{00000000-0005-0000-0000-000071420000}"/>
    <cellStyle name="常规 2 2 5 5 2 2 2" xfId="11402" xr:uid="{00000000-0005-0000-0000-000072420000}"/>
    <cellStyle name="常规 2 2 5 5 2 2 3" xfId="20686" xr:uid="{00000000-0005-0000-0000-000073420000}"/>
    <cellStyle name="常规 2 2 5 5 2 3" xfId="11403" xr:uid="{00000000-0005-0000-0000-000074420000}"/>
    <cellStyle name="常规 2 2 5 5 2 4" xfId="20687" xr:uid="{00000000-0005-0000-0000-000075420000}"/>
    <cellStyle name="常规 2 2 5 5 3" xfId="11404" xr:uid="{00000000-0005-0000-0000-000076420000}"/>
    <cellStyle name="常规 2 2 5 5 3 2" xfId="11405" xr:uid="{00000000-0005-0000-0000-000077420000}"/>
    <cellStyle name="常规 2 2 5 5 3 3" xfId="20688" xr:uid="{00000000-0005-0000-0000-000078420000}"/>
    <cellStyle name="常规 2 2 5 5 4" xfId="11406" xr:uid="{00000000-0005-0000-0000-000079420000}"/>
    <cellStyle name="常规 2 2 5 5 5" xfId="20689" xr:uid="{00000000-0005-0000-0000-00007A420000}"/>
    <cellStyle name="常规 2 2 5 6" xfId="11407" xr:uid="{00000000-0005-0000-0000-00007B420000}"/>
    <cellStyle name="常规 2 2 5 6 2" xfId="11408" xr:uid="{00000000-0005-0000-0000-00007C420000}"/>
    <cellStyle name="常规 2 2 5 6 2 2" xfId="11409" xr:uid="{00000000-0005-0000-0000-00007D420000}"/>
    <cellStyle name="常规 2 2 5 6 2 2 2" xfId="11410" xr:uid="{00000000-0005-0000-0000-00007E420000}"/>
    <cellStyle name="常规 2 2 5 6 2 2 3" xfId="20690" xr:uid="{00000000-0005-0000-0000-00007F420000}"/>
    <cellStyle name="常规 2 2 5 6 2 3" xfId="11411" xr:uid="{00000000-0005-0000-0000-000080420000}"/>
    <cellStyle name="常规 2 2 5 6 2 4" xfId="20691" xr:uid="{00000000-0005-0000-0000-000081420000}"/>
    <cellStyle name="常规 2 2 5 6 3" xfId="11412" xr:uid="{00000000-0005-0000-0000-000082420000}"/>
    <cellStyle name="常规 2 2 5 6 3 2" xfId="11413" xr:uid="{00000000-0005-0000-0000-000083420000}"/>
    <cellStyle name="常规 2 2 5 6 3 3" xfId="20692" xr:uid="{00000000-0005-0000-0000-000084420000}"/>
    <cellStyle name="常规 2 2 5 6 4" xfId="11414" xr:uid="{00000000-0005-0000-0000-000085420000}"/>
    <cellStyle name="常规 2 2 5 6 5" xfId="20693" xr:uid="{00000000-0005-0000-0000-000086420000}"/>
    <cellStyle name="常规 2 2 5 7" xfId="11415" xr:uid="{00000000-0005-0000-0000-000087420000}"/>
    <cellStyle name="常规 2 2 5 7 2" xfId="11416" xr:uid="{00000000-0005-0000-0000-000088420000}"/>
    <cellStyle name="常规 2 2 5 7 2 2" xfId="11417" xr:uid="{00000000-0005-0000-0000-000089420000}"/>
    <cellStyle name="常规 2 2 5 7 2 3" xfId="20694" xr:uid="{00000000-0005-0000-0000-00008A420000}"/>
    <cellStyle name="常规 2 2 5 7 3" xfId="11418" xr:uid="{00000000-0005-0000-0000-00008B420000}"/>
    <cellStyle name="常规 2 2 5 7 4" xfId="20695" xr:uid="{00000000-0005-0000-0000-00008C420000}"/>
    <cellStyle name="常规 2 2 5 8" xfId="11419" xr:uid="{00000000-0005-0000-0000-00008D420000}"/>
    <cellStyle name="常规 2 2 5 8 2" xfId="11420" xr:uid="{00000000-0005-0000-0000-00008E420000}"/>
    <cellStyle name="常规 2 2 5 8 2 2" xfId="11421" xr:uid="{00000000-0005-0000-0000-00008F420000}"/>
    <cellStyle name="常规 2 2 5 8 2 3" xfId="20696" xr:uid="{00000000-0005-0000-0000-000090420000}"/>
    <cellStyle name="常规 2 2 5 8 3" xfId="11422" xr:uid="{00000000-0005-0000-0000-000091420000}"/>
    <cellStyle name="常规 2 2 5 8 4" xfId="20697" xr:uid="{00000000-0005-0000-0000-000092420000}"/>
    <cellStyle name="常规 2 2 5 9" xfId="11423" xr:uid="{00000000-0005-0000-0000-000093420000}"/>
    <cellStyle name="常规 2 2 5 9 2" xfId="11424" xr:uid="{00000000-0005-0000-0000-000094420000}"/>
    <cellStyle name="常规 2 2 5 9 3" xfId="20698" xr:uid="{00000000-0005-0000-0000-000095420000}"/>
    <cellStyle name="常规 2 2 6" xfId="11425" xr:uid="{00000000-0005-0000-0000-000096420000}"/>
    <cellStyle name="常规 2 2 6 10" xfId="11426" xr:uid="{00000000-0005-0000-0000-000097420000}"/>
    <cellStyle name="常规 2 2 6 11" xfId="20699" xr:uid="{00000000-0005-0000-0000-000098420000}"/>
    <cellStyle name="常规 2 2 6 2" xfId="11427" xr:uid="{00000000-0005-0000-0000-000099420000}"/>
    <cellStyle name="常规 2 2 6 2 10" xfId="20700" xr:uid="{00000000-0005-0000-0000-00009A420000}"/>
    <cellStyle name="常规 2 2 6 2 2" xfId="11428" xr:uid="{00000000-0005-0000-0000-00009B420000}"/>
    <cellStyle name="常规 2 2 6 2 2 2" xfId="11429" xr:uid="{00000000-0005-0000-0000-00009C420000}"/>
    <cellStyle name="常规 2 2 6 2 2 2 2" xfId="11430" xr:uid="{00000000-0005-0000-0000-00009D420000}"/>
    <cellStyle name="常规 2 2 6 2 2 2 2 2" xfId="11431" xr:uid="{00000000-0005-0000-0000-00009E420000}"/>
    <cellStyle name="常规 2 2 6 2 2 2 2 2 2" xfId="11432" xr:uid="{00000000-0005-0000-0000-00009F420000}"/>
    <cellStyle name="常规 2 2 6 2 2 2 2 2 2 2" xfId="11433" xr:uid="{00000000-0005-0000-0000-0000A0420000}"/>
    <cellStyle name="常规 2 2 6 2 2 2 2 2 2 3" xfId="20701" xr:uid="{00000000-0005-0000-0000-0000A1420000}"/>
    <cellStyle name="常规 2 2 6 2 2 2 2 2 3" xfId="11434" xr:uid="{00000000-0005-0000-0000-0000A2420000}"/>
    <cellStyle name="常规 2 2 6 2 2 2 2 2 4" xfId="20702" xr:uid="{00000000-0005-0000-0000-0000A3420000}"/>
    <cellStyle name="常规 2 2 6 2 2 2 2 3" xfId="11435" xr:uid="{00000000-0005-0000-0000-0000A4420000}"/>
    <cellStyle name="常规 2 2 6 2 2 2 2 3 2" xfId="11436" xr:uid="{00000000-0005-0000-0000-0000A5420000}"/>
    <cellStyle name="常规 2 2 6 2 2 2 2 3 3" xfId="20703" xr:uid="{00000000-0005-0000-0000-0000A6420000}"/>
    <cellStyle name="常规 2 2 6 2 2 2 2 4" xfId="11437" xr:uid="{00000000-0005-0000-0000-0000A7420000}"/>
    <cellStyle name="常规 2 2 6 2 2 2 2 5" xfId="20704" xr:uid="{00000000-0005-0000-0000-0000A8420000}"/>
    <cellStyle name="常规 2 2 6 2 2 2 3" xfId="11438" xr:uid="{00000000-0005-0000-0000-0000A9420000}"/>
    <cellStyle name="常规 2 2 6 2 2 2 3 2" xfId="11439" xr:uid="{00000000-0005-0000-0000-0000AA420000}"/>
    <cellStyle name="常规 2 2 6 2 2 2 3 2 2" xfId="11440" xr:uid="{00000000-0005-0000-0000-0000AB420000}"/>
    <cellStyle name="常规 2 2 6 2 2 2 3 2 2 2" xfId="11441" xr:uid="{00000000-0005-0000-0000-0000AC420000}"/>
    <cellStyle name="常规 2 2 6 2 2 2 3 2 2 3" xfId="20705" xr:uid="{00000000-0005-0000-0000-0000AD420000}"/>
    <cellStyle name="常规 2 2 6 2 2 2 3 2 3" xfId="11442" xr:uid="{00000000-0005-0000-0000-0000AE420000}"/>
    <cellStyle name="常规 2 2 6 2 2 2 3 2 4" xfId="20706" xr:uid="{00000000-0005-0000-0000-0000AF420000}"/>
    <cellStyle name="常规 2 2 6 2 2 2 3 3" xfId="11443" xr:uid="{00000000-0005-0000-0000-0000B0420000}"/>
    <cellStyle name="常规 2 2 6 2 2 2 3 3 2" xfId="11444" xr:uid="{00000000-0005-0000-0000-0000B1420000}"/>
    <cellStyle name="常规 2 2 6 2 2 2 3 3 3" xfId="20707" xr:uid="{00000000-0005-0000-0000-0000B2420000}"/>
    <cellStyle name="常规 2 2 6 2 2 2 3 4" xfId="11445" xr:uid="{00000000-0005-0000-0000-0000B3420000}"/>
    <cellStyle name="常规 2 2 6 2 2 2 3 5" xfId="20708" xr:uid="{00000000-0005-0000-0000-0000B4420000}"/>
    <cellStyle name="常规 2 2 6 2 2 2 4" xfId="11446" xr:uid="{00000000-0005-0000-0000-0000B5420000}"/>
    <cellStyle name="常规 2 2 6 2 2 2 4 2" xfId="11447" xr:uid="{00000000-0005-0000-0000-0000B6420000}"/>
    <cellStyle name="常规 2 2 6 2 2 2 4 2 2" xfId="11448" xr:uid="{00000000-0005-0000-0000-0000B7420000}"/>
    <cellStyle name="常规 2 2 6 2 2 2 4 2 3" xfId="20709" xr:uid="{00000000-0005-0000-0000-0000B8420000}"/>
    <cellStyle name="常规 2 2 6 2 2 2 4 3" xfId="11449" xr:uid="{00000000-0005-0000-0000-0000B9420000}"/>
    <cellStyle name="常规 2 2 6 2 2 2 4 4" xfId="20710" xr:uid="{00000000-0005-0000-0000-0000BA420000}"/>
    <cellStyle name="常规 2 2 6 2 2 2 5" xfId="11450" xr:uid="{00000000-0005-0000-0000-0000BB420000}"/>
    <cellStyle name="常规 2 2 6 2 2 2 5 2" xfId="11451" xr:uid="{00000000-0005-0000-0000-0000BC420000}"/>
    <cellStyle name="常规 2 2 6 2 2 2 5 2 2" xfId="11452" xr:uid="{00000000-0005-0000-0000-0000BD420000}"/>
    <cellStyle name="常规 2 2 6 2 2 2 5 2 3" xfId="20711" xr:uid="{00000000-0005-0000-0000-0000BE420000}"/>
    <cellStyle name="常规 2 2 6 2 2 2 5 3" xfId="11453" xr:uid="{00000000-0005-0000-0000-0000BF420000}"/>
    <cellStyle name="常规 2 2 6 2 2 2 5 4" xfId="20712" xr:uid="{00000000-0005-0000-0000-0000C0420000}"/>
    <cellStyle name="常规 2 2 6 2 2 2 6" xfId="11454" xr:uid="{00000000-0005-0000-0000-0000C1420000}"/>
    <cellStyle name="常规 2 2 6 2 2 2 6 2" xfId="11455" xr:uid="{00000000-0005-0000-0000-0000C2420000}"/>
    <cellStyle name="常规 2 2 6 2 2 2 6 3" xfId="20713" xr:uid="{00000000-0005-0000-0000-0000C3420000}"/>
    <cellStyle name="常规 2 2 6 2 2 2 7" xfId="11456" xr:uid="{00000000-0005-0000-0000-0000C4420000}"/>
    <cellStyle name="常规 2 2 6 2 2 2 8" xfId="20714" xr:uid="{00000000-0005-0000-0000-0000C5420000}"/>
    <cellStyle name="常规 2 2 6 2 2 3" xfId="11457" xr:uid="{00000000-0005-0000-0000-0000C6420000}"/>
    <cellStyle name="常规 2 2 6 2 2 3 2" xfId="11458" xr:uid="{00000000-0005-0000-0000-0000C7420000}"/>
    <cellStyle name="常规 2 2 6 2 2 3 2 2" xfId="11459" xr:uid="{00000000-0005-0000-0000-0000C8420000}"/>
    <cellStyle name="常规 2 2 6 2 2 3 2 2 2" xfId="11460" xr:uid="{00000000-0005-0000-0000-0000C9420000}"/>
    <cellStyle name="常规 2 2 6 2 2 3 2 2 3" xfId="20715" xr:uid="{00000000-0005-0000-0000-0000CA420000}"/>
    <cellStyle name="常规 2 2 6 2 2 3 2 3" xfId="11461" xr:uid="{00000000-0005-0000-0000-0000CB420000}"/>
    <cellStyle name="常规 2 2 6 2 2 3 2 4" xfId="20716" xr:uid="{00000000-0005-0000-0000-0000CC420000}"/>
    <cellStyle name="常规 2 2 6 2 2 3 3" xfId="11462" xr:uid="{00000000-0005-0000-0000-0000CD420000}"/>
    <cellStyle name="常规 2 2 6 2 2 3 3 2" xfId="11463" xr:uid="{00000000-0005-0000-0000-0000CE420000}"/>
    <cellStyle name="常规 2 2 6 2 2 3 3 3" xfId="20717" xr:uid="{00000000-0005-0000-0000-0000CF420000}"/>
    <cellStyle name="常规 2 2 6 2 2 3 4" xfId="11464" xr:uid="{00000000-0005-0000-0000-0000D0420000}"/>
    <cellStyle name="常规 2 2 6 2 2 3 5" xfId="20718" xr:uid="{00000000-0005-0000-0000-0000D1420000}"/>
    <cellStyle name="常规 2 2 6 2 2 4" xfId="11465" xr:uid="{00000000-0005-0000-0000-0000D2420000}"/>
    <cellStyle name="常规 2 2 6 2 2 4 2" xfId="11466" xr:uid="{00000000-0005-0000-0000-0000D3420000}"/>
    <cellStyle name="常规 2 2 6 2 2 4 2 2" xfId="11467" xr:uid="{00000000-0005-0000-0000-0000D4420000}"/>
    <cellStyle name="常规 2 2 6 2 2 4 2 2 2" xfId="11468" xr:uid="{00000000-0005-0000-0000-0000D5420000}"/>
    <cellStyle name="常规 2 2 6 2 2 4 2 2 3" xfId="20719" xr:uid="{00000000-0005-0000-0000-0000D6420000}"/>
    <cellStyle name="常规 2 2 6 2 2 4 2 3" xfId="11469" xr:uid="{00000000-0005-0000-0000-0000D7420000}"/>
    <cellStyle name="常规 2 2 6 2 2 4 2 4" xfId="20720" xr:uid="{00000000-0005-0000-0000-0000D8420000}"/>
    <cellStyle name="常规 2 2 6 2 2 4 3" xfId="11470" xr:uid="{00000000-0005-0000-0000-0000D9420000}"/>
    <cellStyle name="常规 2 2 6 2 2 4 3 2" xfId="11471" xr:uid="{00000000-0005-0000-0000-0000DA420000}"/>
    <cellStyle name="常规 2 2 6 2 2 4 3 3" xfId="20721" xr:uid="{00000000-0005-0000-0000-0000DB420000}"/>
    <cellStyle name="常规 2 2 6 2 2 4 4" xfId="11472" xr:uid="{00000000-0005-0000-0000-0000DC420000}"/>
    <cellStyle name="常规 2 2 6 2 2 4 5" xfId="20722" xr:uid="{00000000-0005-0000-0000-0000DD420000}"/>
    <cellStyle name="常规 2 2 6 2 2 5" xfId="11473" xr:uid="{00000000-0005-0000-0000-0000DE420000}"/>
    <cellStyle name="常规 2 2 6 2 2 5 2" xfId="11474" xr:uid="{00000000-0005-0000-0000-0000DF420000}"/>
    <cellStyle name="常规 2 2 6 2 2 5 2 2" xfId="11475" xr:uid="{00000000-0005-0000-0000-0000E0420000}"/>
    <cellStyle name="常规 2 2 6 2 2 5 2 3" xfId="20723" xr:uid="{00000000-0005-0000-0000-0000E1420000}"/>
    <cellStyle name="常规 2 2 6 2 2 5 3" xfId="11476" xr:uid="{00000000-0005-0000-0000-0000E2420000}"/>
    <cellStyle name="常规 2 2 6 2 2 5 4" xfId="20724" xr:uid="{00000000-0005-0000-0000-0000E3420000}"/>
    <cellStyle name="常规 2 2 6 2 2 6" xfId="11477" xr:uid="{00000000-0005-0000-0000-0000E4420000}"/>
    <cellStyle name="常规 2 2 6 2 2 6 2" xfId="11478" xr:uid="{00000000-0005-0000-0000-0000E5420000}"/>
    <cellStyle name="常规 2 2 6 2 2 6 2 2" xfId="11479" xr:uid="{00000000-0005-0000-0000-0000E6420000}"/>
    <cellStyle name="常规 2 2 6 2 2 6 2 3" xfId="20725" xr:uid="{00000000-0005-0000-0000-0000E7420000}"/>
    <cellStyle name="常规 2 2 6 2 2 6 3" xfId="11480" xr:uid="{00000000-0005-0000-0000-0000E8420000}"/>
    <cellStyle name="常规 2 2 6 2 2 6 4" xfId="20726" xr:uid="{00000000-0005-0000-0000-0000E9420000}"/>
    <cellStyle name="常规 2 2 6 2 2 7" xfId="11481" xr:uid="{00000000-0005-0000-0000-0000EA420000}"/>
    <cellStyle name="常规 2 2 6 2 2 7 2" xfId="11482" xr:uid="{00000000-0005-0000-0000-0000EB420000}"/>
    <cellStyle name="常规 2 2 6 2 2 7 3" xfId="20727" xr:uid="{00000000-0005-0000-0000-0000EC420000}"/>
    <cellStyle name="常规 2 2 6 2 2 8" xfId="11483" xr:uid="{00000000-0005-0000-0000-0000ED420000}"/>
    <cellStyle name="常规 2 2 6 2 2 9" xfId="20728" xr:uid="{00000000-0005-0000-0000-0000EE420000}"/>
    <cellStyle name="常规 2 2 6 2 3" xfId="11484" xr:uid="{00000000-0005-0000-0000-0000EF420000}"/>
    <cellStyle name="常规 2 2 6 2 3 2" xfId="11485" xr:uid="{00000000-0005-0000-0000-0000F0420000}"/>
    <cellStyle name="常规 2 2 6 2 3 2 2" xfId="11486" xr:uid="{00000000-0005-0000-0000-0000F1420000}"/>
    <cellStyle name="常规 2 2 6 2 3 2 2 2" xfId="11487" xr:uid="{00000000-0005-0000-0000-0000F2420000}"/>
    <cellStyle name="常规 2 2 6 2 3 2 2 2 2" xfId="11488" xr:uid="{00000000-0005-0000-0000-0000F3420000}"/>
    <cellStyle name="常规 2 2 6 2 3 2 2 2 3" xfId="20729" xr:uid="{00000000-0005-0000-0000-0000F4420000}"/>
    <cellStyle name="常规 2 2 6 2 3 2 2 3" xfId="11489" xr:uid="{00000000-0005-0000-0000-0000F5420000}"/>
    <cellStyle name="常规 2 2 6 2 3 2 2 4" xfId="20730" xr:uid="{00000000-0005-0000-0000-0000F6420000}"/>
    <cellStyle name="常规 2 2 6 2 3 2 3" xfId="11490" xr:uid="{00000000-0005-0000-0000-0000F7420000}"/>
    <cellStyle name="常规 2 2 6 2 3 2 3 2" xfId="11491" xr:uid="{00000000-0005-0000-0000-0000F8420000}"/>
    <cellStyle name="常规 2 2 6 2 3 2 3 3" xfId="20731" xr:uid="{00000000-0005-0000-0000-0000F9420000}"/>
    <cellStyle name="常规 2 2 6 2 3 2 4" xfId="11492" xr:uid="{00000000-0005-0000-0000-0000FA420000}"/>
    <cellStyle name="常规 2 2 6 2 3 2 5" xfId="20732" xr:uid="{00000000-0005-0000-0000-0000FB420000}"/>
    <cellStyle name="常规 2 2 6 2 3 3" xfId="11493" xr:uid="{00000000-0005-0000-0000-0000FC420000}"/>
    <cellStyle name="常规 2 2 6 2 3 3 2" xfId="11494" xr:uid="{00000000-0005-0000-0000-0000FD420000}"/>
    <cellStyle name="常规 2 2 6 2 3 3 2 2" xfId="11495" xr:uid="{00000000-0005-0000-0000-0000FE420000}"/>
    <cellStyle name="常规 2 2 6 2 3 3 2 2 2" xfId="11496" xr:uid="{00000000-0005-0000-0000-0000FF420000}"/>
    <cellStyle name="常规 2 2 6 2 3 3 2 2 3" xfId="20733" xr:uid="{00000000-0005-0000-0000-000000430000}"/>
    <cellStyle name="常规 2 2 6 2 3 3 2 3" xfId="11497" xr:uid="{00000000-0005-0000-0000-000001430000}"/>
    <cellStyle name="常规 2 2 6 2 3 3 2 4" xfId="20734" xr:uid="{00000000-0005-0000-0000-000002430000}"/>
    <cellStyle name="常规 2 2 6 2 3 3 3" xfId="11498" xr:uid="{00000000-0005-0000-0000-000003430000}"/>
    <cellStyle name="常规 2 2 6 2 3 3 3 2" xfId="11499" xr:uid="{00000000-0005-0000-0000-000004430000}"/>
    <cellStyle name="常规 2 2 6 2 3 3 3 3" xfId="20735" xr:uid="{00000000-0005-0000-0000-000005430000}"/>
    <cellStyle name="常规 2 2 6 2 3 3 4" xfId="11500" xr:uid="{00000000-0005-0000-0000-000006430000}"/>
    <cellStyle name="常规 2 2 6 2 3 3 5" xfId="20736" xr:uid="{00000000-0005-0000-0000-000007430000}"/>
    <cellStyle name="常规 2 2 6 2 3 4" xfId="11501" xr:uid="{00000000-0005-0000-0000-000008430000}"/>
    <cellStyle name="常规 2 2 6 2 3 4 2" xfId="11502" xr:uid="{00000000-0005-0000-0000-000009430000}"/>
    <cellStyle name="常规 2 2 6 2 3 4 2 2" xfId="11503" xr:uid="{00000000-0005-0000-0000-00000A430000}"/>
    <cellStyle name="常规 2 2 6 2 3 4 2 3" xfId="20737" xr:uid="{00000000-0005-0000-0000-00000B430000}"/>
    <cellStyle name="常规 2 2 6 2 3 4 3" xfId="11504" xr:uid="{00000000-0005-0000-0000-00000C430000}"/>
    <cellStyle name="常规 2 2 6 2 3 4 4" xfId="20738" xr:uid="{00000000-0005-0000-0000-00000D430000}"/>
    <cellStyle name="常规 2 2 6 2 3 5" xfId="11505" xr:uid="{00000000-0005-0000-0000-00000E430000}"/>
    <cellStyle name="常规 2 2 6 2 3 5 2" xfId="11506" xr:uid="{00000000-0005-0000-0000-00000F430000}"/>
    <cellStyle name="常规 2 2 6 2 3 5 2 2" xfId="11507" xr:uid="{00000000-0005-0000-0000-000010430000}"/>
    <cellStyle name="常规 2 2 6 2 3 5 2 3" xfId="20739" xr:uid="{00000000-0005-0000-0000-000011430000}"/>
    <cellStyle name="常规 2 2 6 2 3 5 3" xfId="11508" xr:uid="{00000000-0005-0000-0000-000012430000}"/>
    <cellStyle name="常规 2 2 6 2 3 5 4" xfId="20740" xr:uid="{00000000-0005-0000-0000-000013430000}"/>
    <cellStyle name="常规 2 2 6 2 3 6" xfId="11509" xr:uid="{00000000-0005-0000-0000-000014430000}"/>
    <cellStyle name="常规 2 2 6 2 3 6 2" xfId="11510" xr:uid="{00000000-0005-0000-0000-000015430000}"/>
    <cellStyle name="常规 2 2 6 2 3 6 3" xfId="20741" xr:uid="{00000000-0005-0000-0000-000016430000}"/>
    <cellStyle name="常规 2 2 6 2 3 7" xfId="11511" xr:uid="{00000000-0005-0000-0000-000017430000}"/>
    <cellStyle name="常规 2 2 6 2 3 8" xfId="20742" xr:uid="{00000000-0005-0000-0000-000018430000}"/>
    <cellStyle name="常规 2 2 6 2 4" xfId="11512" xr:uid="{00000000-0005-0000-0000-000019430000}"/>
    <cellStyle name="常规 2 2 6 2 4 2" xfId="11513" xr:uid="{00000000-0005-0000-0000-00001A430000}"/>
    <cellStyle name="常规 2 2 6 2 4 2 2" xfId="11514" xr:uid="{00000000-0005-0000-0000-00001B430000}"/>
    <cellStyle name="常规 2 2 6 2 4 2 2 2" xfId="11515" xr:uid="{00000000-0005-0000-0000-00001C430000}"/>
    <cellStyle name="常规 2 2 6 2 4 2 2 3" xfId="20743" xr:uid="{00000000-0005-0000-0000-00001D430000}"/>
    <cellStyle name="常规 2 2 6 2 4 2 3" xfId="11516" xr:uid="{00000000-0005-0000-0000-00001E430000}"/>
    <cellStyle name="常规 2 2 6 2 4 2 4" xfId="20744" xr:uid="{00000000-0005-0000-0000-00001F430000}"/>
    <cellStyle name="常规 2 2 6 2 4 3" xfId="11517" xr:uid="{00000000-0005-0000-0000-000020430000}"/>
    <cellStyle name="常规 2 2 6 2 4 3 2" xfId="11518" xr:uid="{00000000-0005-0000-0000-000021430000}"/>
    <cellStyle name="常规 2 2 6 2 4 3 3" xfId="20745" xr:uid="{00000000-0005-0000-0000-000022430000}"/>
    <cellStyle name="常规 2 2 6 2 4 4" xfId="11519" xr:uid="{00000000-0005-0000-0000-000023430000}"/>
    <cellStyle name="常规 2 2 6 2 4 5" xfId="20746" xr:uid="{00000000-0005-0000-0000-000024430000}"/>
    <cellStyle name="常规 2 2 6 2 5" xfId="11520" xr:uid="{00000000-0005-0000-0000-000025430000}"/>
    <cellStyle name="常规 2 2 6 2 5 2" xfId="11521" xr:uid="{00000000-0005-0000-0000-000026430000}"/>
    <cellStyle name="常规 2 2 6 2 5 2 2" xfId="11522" xr:uid="{00000000-0005-0000-0000-000027430000}"/>
    <cellStyle name="常规 2 2 6 2 5 2 2 2" xfId="11523" xr:uid="{00000000-0005-0000-0000-000028430000}"/>
    <cellStyle name="常规 2 2 6 2 5 2 2 3" xfId="20747" xr:uid="{00000000-0005-0000-0000-000029430000}"/>
    <cellStyle name="常规 2 2 6 2 5 2 3" xfId="11524" xr:uid="{00000000-0005-0000-0000-00002A430000}"/>
    <cellStyle name="常规 2 2 6 2 5 2 4" xfId="20748" xr:uid="{00000000-0005-0000-0000-00002B430000}"/>
    <cellStyle name="常规 2 2 6 2 5 3" xfId="11525" xr:uid="{00000000-0005-0000-0000-00002C430000}"/>
    <cellStyle name="常规 2 2 6 2 5 3 2" xfId="11526" xr:uid="{00000000-0005-0000-0000-00002D430000}"/>
    <cellStyle name="常规 2 2 6 2 5 3 3" xfId="20749" xr:uid="{00000000-0005-0000-0000-00002E430000}"/>
    <cellStyle name="常规 2 2 6 2 5 4" xfId="11527" xr:uid="{00000000-0005-0000-0000-00002F430000}"/>
    <cellStyle name="常规 2 2 6 2 5 5" xfId="20750" xr:uid="{00000000-0005-0000-0000-000030430000}"/>
    <cellStyle name="常规 2 2 6 2 6" xfId="11528" xr:uid="{00000000-0005-0000-0000-000031430000}"/>
    <cellStyle name="常规 2 2 6 2 6 2" xfId="11529" xr:uid="{00000000-0005-0000-0000-000032430000}"/>
    <cellStyle name="常规 2 2 6 2 6 2 2" xfId="11530" xr:uid="{00000000-0005-0000-0000-000033430000}"/>
    <cellStyle name="常规 2 2 6 2 6 2 3" xfId="20751" xr:uid="{00000000-0005-0000-0000-000034430000}"/>
    <cellStyle name="常规 2 2 6 2 6 3" xfId="11531" xr:uid="{00000000-0005-0000-0000-000035430000}"/>
    <cellStyle name="常规 2 2 6 2 6 4" xfId="20752" xr:uid="{00000000-0005-0000-0000-000036430000}"/>
    <cellStyle name="常规 2 2 6 2 7" xfId="11532" xr:uid="{00000000-0005-0000-0000-000037430000}"/>
    <cellStyle name="常规 2 2 6 2 7 2" xfId="11533" xr:uid="{00000000-0005-0000-0000-000038430000}"/>
    <cellStyle name="常规 2 2 6 2 7 2 2" xfId="11534" xr:uid="{00000000-0005-0000-0000-000039430000}"/>
    <cellStyle name="常规 2 2 6 2 7 2 3" xfId="20753" xr:uid="{00000000-0005-0000-0000-00003A430000}"/>
    <cellStyle name="常规 2 2 6 2 7 3" xfId="11535" xr:uid="{00000000-0005-0000-0000-00003B430000}"/>
    <cellStyle name="常规 2 2 6 2 7 4" xfId="20754" xr:uid="{00000000-0005-0000-0000-00003C430000}"/>
    <cellStyle name="常规 2 2 6 2 8" xfId="11536" xr:uid="{00000000-0005-0000-0000-00003D430000}"/>
    <cellStyle name="常规 2 2 6 2 8 2" xfId="11537" xr:uid="{00000000-0005-0000-0000-00003E430000}"/>
    <cellStyle name="常规 2 2 6 2 8 3" xfId="20755" xr:uid="{00000000-0005-0000-0000-00003F430000}"/>
    <cellStyle name="常规 2 2 6 2 9" xfId="11538" xr:uid="{00000000-0005-0000-0000-000040430000}"/>
    <cellStyle name="常规 2 2 6 3" xfId="11539" xr:uid="{00000000-0005-0000-0000-000041430000}"/>
    <cellStyle name="常规 2 2 6 3 2" xfId="11540" xr:uid="{00000000-0005-0000-0000-000042430000}"/>
    <cellStyle name="常规 2 2 6 3 2 2" xfId="11541" xr:uid="{00000000-0005-0000-0000-000043430000}"/>
    <cellStyle name="常规 2 2 6 3 2 2 2" xfId="11542" xr:uid="{00000000-0005-0000-0000-000044430000}"/>
    <cellStyle name="常规 2 2 6 3 2 2 2 2" xfId="11543" xr:uid="{00000000-0005-0000-0000-000045430000}"/>
    <cellStyle name="常规 2 2 6 3 2 2 2 2 2" xfId="11544" xr:uid="{00000000-0005-0000-0000-000046430000}"/>
    <cellStyle name="常规 2 2 6 3 2 2 2 2 3" xfId="20756" xr:uid="{00000000-0005-0000-0000-000047430000}"/>
    <cellStyle name="常规 2 2 6 3 2 2 2 3" xfId="11545" xr:uid="{00000000-0005-0000-0000-000048430000}"/>
    <cellStyle name="常规 2 2 6 3 2 2 2 4" xfId="20757" xr:uid="{00000000-0005-0000-0000-000049430000}"/>
    <cellStyle name="常规 2 2 6 3 2 2 3" xfId="11546" xr:uid="{00000000-0005-0000-0000-00004A430000}"/>
    <cellStyle name="常规 2 2 6 3 2 2 3 2" xfId="11547" xr:uid="{00000000-0005-0000-0000-00004B430000}"/>
    <cellStyle name="常规 2 2 6 3 2 2 3 3" xfId="20758" xr:uid="{00000000-0005-0000-0000-00004C430000}"/>
    <cellStyle name="常规 2 2 6 3 2 2 4" xfId="11548" xr:uid="{00000000-0005-0000-0000-00004D430000}"/>
    <cellStyle name="常规 2 2 6 3 2 2 5" xfId="20759" xr:uid="{00000000-0005-0000-0000-00004E430000}"/>
    <cellStyle name="常规 2 2 6 3 2 3" xfId="11549" xr:uid="{00000000-0005-0000-0000-00004F430000}"/>
    <cellStyle name="常规 2 2 6 3 2 3 2" xfId="11550" xr:uid="{00000000-0005-0000-0000-000050430000}"/>
    <cellStyle name="常规 2 2 6 3 2 3 2 2" xfId="11551" xr:uid="{00000000-0005-0000-0000-000051430000}"/>
    <cellStyle name="常规 2 2 6 3 2 3 2 2 2" xfId="11552" xr:uid="{00000000-0005-0000-0000-000052430000}"/>
    <cellStyle name="常规 2 2 6 3 2 3 2 2 3" xfId="20760" xr:uid="{00000000-0005-0000-0000-000053430000}"/>
    <cellStyle name="常规 2 2 6 3 2 3 2 3" xfId="11553" xr:uid="{00000000-0005-0000-0000-000054430000}"/>
    <cellStyle name="常规 2 2 6 3 2 3 2 4" xfId="20761" xr:uid="{00000000-0005-0000-0000-000055430000}"/>
    <cellStyle name="常规 2 2 6 3 2 3 3" xfId="11554" xr:uid="{00000000-0005-0000-0000-000056430000}"/>
    <cellStyle name="常规 2 2 6 3 2 3 3 2" xfId="11555" xr:uid="{00000000-0005-0000-0000-000057430000}"/>
    <cellStyle name="常规 2 2 6 3 2 3 3 3" xfId="20762" xr:uid="{00000000-0005-0000-0000-000058430000}"/>
    <cellStyle name="常规 2 2 6 3 2 3 4" xfId="11556" xr:uid="{00000000-0005-0000-0000-000059430000}"/>
    <cellStyle name="常规 2 2 6 3 2 3 5" xfId="20763" xr:uid="{00000000-0005-0000-0000-00005A430000}"/>
    <cellStyle name="常规 2 2 6 3 2 4" xfId="11557" xr:uid="{00000000-0005-0000-0000-00005B430000}"/>
    <cellStyle name="常规 2 2 6 3 2 4 2" xfId="11558" xr:uid="{00000000-0005-0000-0000-00005C430000}"/>
    <cellStyle name="常规 2 2 6 3 2 4 2 2" xfId="11559" xr:uid="{00000000-0005-0000-0000-00005D430000}"/>
    <cellStyle name="常规 2 2 6 3 2 4 2 3" xfId="20764" xr:uid="{00000000-0005-0000-0000-00005E430000}"/>
    <cellStyle name="常规 2 2 6 3 2 4 3" xfId="11560" xr:uid="{00000000-0005-0000-0000-00005F430000}"/>
    <cellStyle name="常规 2 2 6 3 2 4 4" xfId="20765" xr:uid="{00000000-0005-0000-0000-000060430000}"/>
    <cellStyle name="常规 2 2 6 3 2 5" xfId="11561" xr:uid="{00000000-0005-0000-0000-000061430000}"/>
    <cellStyle name="常规 2 2 6 3 2 5 2" xfId="11562" xr:uid="{00000000-0005-0000-0000-000062430000}"/>
    <cellStyle name="常规 2 2 6 3 2 5 2 2" xfId="11563" xr:uid="{00000000-0005-0000-0000-000063430000}"/>
    <cellStyle name="常规 2 2 6 3 2 5 2 3" xfId="20766" xr:uid="{00000000-0005-0000-0000-000064430000}"/>
    <cellStyle name="常规 2 2 6 3 2 5 3" xfId="11564" xr:uid="{00000000-0005-0000-0000-000065430000}"/>
    <cellStyle name="常规 2 2 6 3 2 5 4" xfId="20767" xr:uid="{00000000-0005-0000-0000-000066430000}"/>
    <cellStyle name="常规 2 2 6 3 2 6" xfId="11565" xr:uid="{00000000-0005-0000-0000-000067430000}"/>
    <cellStyle name="常规 2 2 6 3 2 6 2" xfId="11566" xr:uid="{00000000-0005-0000-0000-000068430000}"/>
    <cellStyle name="常规 2 2 6 3 2 6 3" xfId="20768" xr:uid="{00000000-0005-0000-0000-000069430000}"/>
    <cellStyle name="常规 2 2 6 3 2 7" xfId="11567" xr:uid="{00000000-0005-0000-0000-00006A430000}"/>
    <cellStyle name="常规 2 2 6 3 2 8" xfId="20769" xr:uid="{00000000-0005-0000-0000-00006B430000}"/>
    <cellStyle name="常规 2 2 6 3 3" xfId="11568" xr:uid="{00000000-0005-0000-0000-00006C430000}"/>
    <cellStyle name="常规 2 2 6 3 3 2" xfId="11569" xr:uid="{00000000-0005-0000-0000-00006D430000}"/>
    <cellStyle name="常规 2 2 6 3 3 2 2" xfId="11570" xr:uid="{00000000-0005-0000-0000-00006E430000}"/>
    <cellStyle name="常规 2 2 6 3 3 2 2 2" xfId="11571" xr:uid="{00000000-0005-0000-0000-00006F430000}"/>
    <cellStyle name="常规 2 2 6 3 3 2 2 3" xfId="20770" xr:uid="{00000000-0005-0000-0000-000070430000}"/>
    <cellStyle name="常规 2 2 6 3 3 2 3" xfId="11572" xr:uid="{00000000-0005-0000-0000-000071430000}"/>
    <cellStyle name="常规 2 2 6 3 3 2 4" xfId="20771" xr:uid="{00000000-0005-0000-0000-000072430000}"/>
    <cellStyle name="常规 2 2 6 3 3 3" xfId="11573" xr:uid="{00000000-0005-0000-0000-000073430000}"/>
    <cellStyle name="常规 2 2 6 3 3 3 2" xfId="11574" xr:uid="{00000000-0005-0000-0000-000074430000}"/>
    <cellStyle name="常规 2 2 6 3 3 3 3" xfId="20772" xr:uid="{00000000-0005-0000-0000-000075430000}"/>
    <cellStyle name="常规 2 2 6 3 3 4" xfId="11575" xr:uid="{00000000-0005-0000-0000-000076430000}"/>
    <cellStyle name="常规 2 2 6 3 3 5" xfId="20773" xr:uid="{00000000-0005-0000-0000-000077430000}"/>
    <cellStyle name="常规 2 2 6 3 4" xfId="11576" xr:uid="{00000000-0005-0000-0000-000078430000}"/>
    <cellStyle name="常规 2 2 6 3 4 2" xfId="11577" xr:uid="{00000000-0005-0000-0000-000079430000}"/>
    <cellStyle name="常规 2 2 6 3 4 2 2" xfId="11578" xr:uid="{00000000-0005-0000-0000-00007A430000}"/>
    <cellStyle name="常规 2 2 6 3 4 2 2 2" xfId="11579" xr:uid="{00000000-0005-0000-0000-00007B430000}"/>
    <cellStyle name="常规 2 2 6 3 4 2 2 3" xfId="20774" xr:uid="{00000000-0005-0000-0000-00007C430000}"/>
    <cellStyle name="常规 2 2 6 3 4 2 3" xfId="11580" xr:uid="{00000000-0005-0000-0000-00007D430000}"/>
    <cellStyle name="常规 2 2 6 3 4 2 4" xfId="20775" xr:uid="{00000000-0005-0000-0000-00007E430000}"/>
    <cellStyle name="常规 2 2 6 3 4 3" xfId="11581" xr:uid="{00000000-0005-0000-0000-00007F430000}"/>
    <cellStyle name="常规 2 2 6 3 4 3 2" xfId="11582" xr:uid="{00000000-0005-0000-0000-000080430000}"/>
    <cellStyle name="常规 2 2 6 3 4 3 3" xfId="20776" xr:uid="{00000000-0005-0000-0000-000081430000}"/>
    <cellStyle name="常规 2 2 6 3 4 4" xfId="11583" xr:uid="{00000000-0005-0000-0000-000082430000}"/>
    <cellStyle name="常规 2 2 6 3 4 5" xfId="20777" xr:uid="{00000000-0005-0000-0000-000083430000}"/>
    <cellStyle name="常规 2 2 6 3 5" xfId="11584" xr:uid="{00000000-0005-0000-0000-000084430000}"/>
    <cellStyle name="常规 2 2 6 3 5 2" xfId="11585" xr:uid="{00000000-0005-0000-0000-000085430000}"/>
    <cellStyle name="常规 2 2 6 3 5 2 2" xfId="11586" xr:uid="{00000000-0005-0000-0000-000086430000}"/>
    <cellStyle name="常规 2 2 6 3 5 2 3" xfId="20778" xr:uid="{00000000-0005-0000-0000-000087430000}"/>
    <cellStyle name="常规 2 2 6 3 5 3" xfId="11587" xr:uid="{00000000-0005-0000-0000-000088430000}"/>
    <cellStyle name="常规 2 2 6 3 5 4" xfId="20779" xr:uid="{00000000-0005-0000-0000-000089430000}"/>
    <cellStyle name="常规 2 2 6 3 6" xfId="11588" xr:uid="{00000000-0005-0000-0000-00008A430000}"/>
    <cellStyle name="常规 2 2 6 3 6 2" xfId="11589" xr:uid="{00000000-0005-0000-0000-00008B430000}"/>
    <cellStyle name="常规 2 2 6 3 6 2 2" xfId="11590" xr:uid="{00000000-0005-0000-0000-00008C430000}"/>
    <cellStyle name="常规 2 2 6 3 6 2 3" xfId="20780" xr:uid="{00000000-0005-0000-0000-00008D430000}"/>
    <cellStyle name="常规 2 2 6 3 6 3" xfId="11591" xr:uid="{00000000-0005-0000-0000-00008E430000}"/>
    <cellStyle name="常规 2 2 6 3 6 4" xfId="20781" xr:uid="{00000000-0005-0000-0000-00008F430000}"/>
    <cellStyle name="常规 2 2 6 3 7" xfId="11592" xr:uid="{00000000-0005-0000-0000-000090430000}"/>
    <cellStyle name="常规 2 2 6 3 7 2" xfId="11593" xr:uid="{00000000-0005-0000-0000-000091430000}"/>
    <cellStyle name="常规 2 2 6 3 7 3" xfId="20782" xr:uid="{00000000-0005-0000-0000-000092430000}"/>
    <cellStyle name="常规 2 2 6 3 8" xfId="11594" xr:uid="{00000000-0005-0000-0000-000093430000}"/>
    <cellStyle name="常规 2 2 6 3 9" xfId="20783" xr:uid="{00000000-0005-0000-0000-000094430000}"/>
    <cellStyle name="常规 2 2 6 4" xfId="11595" xr:uid="{00000000-0005-0000-0000-000095430000}"/>
    <cellStyle name="常规 2 2 6 4 2" xfId="11596" xr:uid="{00000000-0005-0000-0000-000096430000}"/>
    <cellStyle name="常规 2 2 6 4 2 2" xfId="11597" xr:uid="{00000000-0005-0000-0000-000097430000}"/>
    <cellStyle name="常规 2 2 6 4 2 2 2" xfId="11598" xr:uid="{00000000-0005-0000-0000-000098430000}"/>
    <cellStyle name="常规 2 2 6 4 2 2 2 2" xfId="11599" xr:uid="{00000000-0005-0000-0000-000099430000}"/>
    <cellStyle name="常规 2 2 6 4 2 2 2 3" xfId="20784" xr:uid="{00000000-0005-0000-0000-00009A430000}"/>
    <cellStyle name="常规 2 2 6 4 2 2 3" xfId="11600" xr:uid="{00000000-0005-0000-0000-00009B430000}"/>
    <cellStyle name="常规 2 2 6 4 2 2 4" xfId="20785" xr:uid="{00000000-0005-0000-0000-00009C430000}"/>
    <cellStyle name="常规 2 2 6 4 2 3" xfId="11601" xr:uid="{00000000-0005-0000-0000-00009D430000}"/>
    <cellStyle name="常规 2 2 6 4 2 3 2" xfId="11602" xr:uid="{00000000-0005-0000-0000-00009E430000}"/>
    <cellStyle name="常规 2 2 6 4 2 3 3" xfId="20786" xr:uid="{00000000-0005-0000-0000-00009F430000}"/>
    <cellStyle name="常规 2 2 6 4 2 4" xfId="11603" xr:uid="{00000000-0005-0000-0000-0000A0430000}"/>
    <cellStyle name="常规 2 2 6 4 2 5" xfId="20787" xr:uid="{00000000-0005-0000-0000-0000A1430000}"/>
    <cellStyle name="常规 2 2 6 4 3" xfId="11604" xr:uid="{00000000-0005-0000-0000-0000A2430000}"/>
    <cellStyle name="常规 2 2 6 4 3 2" xfId="11605" xr:uid="{00000000-0005-0000-0000-0000A3430000}"/>
    <cellStyle name="常规 2 2 6 4 3 2 2" xfId="11606" xr:uid="{00000000-0005-0000-0000-0000A4430000}"/>
    <cellStyle name="常规 2 2 6 4 3 2 2 2" xfId="11607" xr:uid="{00000000-0005-0000-0000-0000A5430000}"/>
    <cellStyle name="常规 2 2 6 4 3 2 2 3" xfId="20788" xr:uid="{00000000-0005-0000-0000-0000A6430000}"/>
    <cellStyle name="常规 2 2 6 4 3 2 3" xfId="11608" xr:uid="{00000000-0005-0000-0000-0000A7430000}"/>
    <cellStyle name="常规 2 2 6 4 3 2 4" xfId="20789" xr:uid="{00000000-0005-0000-0000-0000A8430000}"/>
    <cellStyle name="常规 2 2 6 4 3 3" xfId="11609" xr:uid="{00000000-0005-0000-0000-0000A9430000}"/>
    <cellStyle name="常规 2 2 6 4 3 3 2" xfId="11610" xr:uid="{00000000-0005-0000-0000-0000AA430000}"/>
    <cellStyle name="常规 2 2 6 4 3 3 3" xfId="20790" xr:uid="{00000000-0005-0000-0000-0000AB430000}"/>
    <cellStyle name="常规 2 2 6 4 3 4" xfId="11611" xr:uid="{00000000-0005-0000-0000-0000AC430000}"/>
    <cellStyle name="常规 2 2 6 4 3 5" xfId="20791" xr:uid="{00000000-0005-0000-0000-0000AD430000}"/>
    <cellStyle name="常规 2 2 6 4 4" xfId="11612" xr:uid="{00000000-0005-0000-0000-0000AE430000}"/>
    <cellStyle name="常规 2 2 6 4 4 2" xfId="11613" xr:uid="{00000000-0005-0000-0000-0000AF430000}"/>
    <cellStyle name="常规 2 2 6 4 4 2 2" xfId="11614" xr:uid="{00000000-0005-0000-0000-0000B0430000}"/>
    <cellStyle name="常规 2 2 6 4 4 2 3" xfId="20792" xr:uid="{00000000-0005-0000-0000-0000B1430000}"/>
    <cellStyle name="常规 2 2 6 4 4 3" xfId="11615" xr:uid="{00000000-0005-0000-0000-0000B2430000}"/>
    <cellStyle name="常规 2 2 6 4 4 4" xfId="20793" xr:uid="{00000000-0005-0000-0000-0000B3430000}"/>
    <cellStyle name="常规 2 2 6 4 5" xfId="11616" xr:uid="{00000000-0005-0000-0000-0000B4430000}"/>
    <cellStyle name="常规 2 2 6 4 5 2" xfId="11617" xr:uid="{00000000-0005-0000-0000-0000B5430000}"/>
    <cellStyle name="常规 2 2 6 4 5 2 2" xfId="11618" xr:uid="{00000000-0005-0000-0000-0000B6430000}"/>
    <cellStyle name="常规 2 2 6 4 5 2 3" xfId="20794" xr:uid="{00000000-0005-0000-0000-0000B7430000}"/>
    <cellStyle name="常规 2 2 6 4 5 3" xfId="11619" xr:uid="{00000000-0005-0000-0000-0000B8430000}"/>
    <cellStyle name="常规 2 2 6 4 5 4" xfId="20795" xr:uid="{00000000-0005-0000-0000-0000B9430000}"/>
    <cellStyle name="常规 2 2 6 4 6" xfId="11620" xr:uid="{00000000-0005-0000-0000-0000BA430000}"/>
    <cellStyle name="常规 2 2 6 4 6 2" xfId="11621" xr:uid="{00000000-0005-0000-0000-0000BB430000}"/>
    <cellStyle name="常规 2 2 6 4 6 3" xfId="20796" xr:uid="{00000000-0005-0000-0000-0000BC430000}"/>
    <cellStyle name="常规 2 2 6 4 7" xfId="11622" xr:uid="{00000000-0005-0000-0000-0000BD430000}"/>
    <cellStyle name="常规 2 2 6 4 8" xfId="20797" xr:uid="{00000000-0005-0000-0000-0000BE430000}"/>
    <cellStyle name="常规 2 2 6 5" xfId="11623" xr:uid="{00000000-0005-0000-0000-0000BF430000}"/>
    <cellStyle name="常规 2 2 6 5 2" xfId="11624" xr:uid="{00000000-0005-0000-0000-0000C0430000}"/>
    <cellStyle name="常规 2 2 6 5 2 2" xfId="11625" xr:uid="{00000000-0005-0000-0000-0000C1430000}"/>
    <cellStyle name="常规 2 2 6 5 2 2 2" xfId="11626" xr:uid="{00000000-0005-0000-0000-0000C2430000}"/>
    <cellStyle name="常规 2 2 6 5 2 2 3" xfId="20798" xr:uid="{00000000-0005-0000-0000-0000C3430000}"/>
    <cellStyle name="常规 2 2 6 5 2 3" xfId="11627" xr:uid="{00000000-0005-0000-0000-0000C4430000}"/>
    <cellStyle name="常规 2 2 6 5 2 4" xfId="20799" xr:uid="{00000000-0005-0000-0000-0000C5430000}"/>
    <cellStyle name="常规 2 2 6 5 3" xfId="11628" xr:uid="{00000000-0005-0000-0000-0000C6430000}"/>
    <cellStyle name="常规 2 2 6 5 3 2" xfId="11629" xr:uid="{00000000-0005-0000-0000-0000C7430000}"/>
    <cellStyle name="常规 2 2 6 5 3 3" xfId="20800" xr:uid="{00000000-0005-0000-0000-0000C8430000}"/>
    <cellStyle name="常规 2 2 6 5 4" xfId="11630" xr:uid="{00000000-0005-0000-0000-0000C9430000}"/>
    <cellStyle name="常规 2 2 6 5 5" xfId="20801" xr:uid="{00000000-0005-0000-0000-0000CA430000}"/>
    <cellStyle name="常规 2 2 6 6" xfId="11631" xr:uid="{00000000-0005-0000-0000-0000CB430000}"/>
    <cellStyle name="常规 2 2 6 6 2" xfId="11632" xr:uid="{00000000-0005-0000-0000-0000CC430000}"/>
    <cellStyle name="常规 2 2 6 6 2 2" xfId="11633" xr:uid="{00000000-0005-0000-0000-0000CD430000}"/>
    <cellStyle name="常规 2 2 6 6 2 2 2" xfId="11634" xr:uid="{00000000-0005-0000-0000-0000CE430000}"/>
    <cellStyle name="常规 2 2 6 6 2 2 3" xfId="20802" xr:uid="{00000000-0005-0000-0000-0000CF430000}"/>
    <cellStyle name="常规 2 2 6 6 2 3" xfId="11635" xr:uid="{00000000-0005-0000-0000-0000D0430000}"/>
    <cellStyle name="常规 2 2 6 6 2 4" xfId="20803" xr:uid="{00000000-0005-0000-0000-0000D1430000}"/>
    <cellStyle name="常规 2 2 6 6 3" xfId="11636" xr:uid="{00000000-0005-0000-0000-0000D2430000}"/>
    <cellStyle name="常规 2 2 6 6 3 2" xfId="11637" xr:uid="{00000000-0005-0000-0000-0000D3430000}"/>
    <cellStyle name="常规 2 2 6 6 3 3" xfId="20804" xr:uid="{00000000-0005-0000-0000-0000D4430000}"/>
    <cellStyle name="常规 2 2 6 6 4" xfId="11638" xr:uid="{00000000-0005-0000-0000-0000D5430000}"/>
    <cellStyle name="常规 2 2 6 6 5" xfId="20805" xr:uid="{00000000-0005-0000-0000-0000D6430000}"/>
    <cellStyle name="常规 2 2 6 7" xfId="11639" xr:uid="{00000000-0005-0000-0000-0000D7430000}"/>
    <cellStyle name="常规 2 2 6 7 2" xfId="11640" xr:uid="{00000000-0005-0000-0000-0000D8430000}"/>
    <cellStyle name="常规 2 2 6 7 2 2" xfId="11641" xr:uid="{00000000-0005-0000-0000-0000D9430000}"/>
    <cellStyle name="常规 2 2 6 7 2 3" xfId="20806" xr:uid="{00000000-0005-0000-0000-0000DA430000}"/>
    <cellStyle name="常规 2 2 6 7 3" xfId="11642" xr:uid="{00000000-0005-0000-0000-0000DB430000}"/>
    <cellStyle name="常规 2 2 6 7 4" xfId="20807" xr:uid="{00000000-0005-0000-0000-0000DC430000}"/>
    <cellStyle name="常规 2 2 6 8" xfId="11643" xr:uid="{00000000-0005-0000-0000-0000DD430000}"/>
    <cellStyle name="常规 2 2 6 8 2" xfId="11644" xr:uid="{00000000-0005-0000-0000-0000DE430000}"/>
    <cellStyle name="常规 2 2 6 8 2 2" xfId="11645" xr:uid="{00000000-0005-0000-0000-0000DF430000}"/>
    <cellStyle name="常规 2 2 6 8 2 3" xfId="20808" xr:uid="{00000000-0005-0000-0000-0000E0430000}"/>
    <cellStyle name="常规 2 2 6 8 3" xfId="11646" xr:uid="{00000000-0005-0000-0000-0000E1430000}"/>
    <cellStyle name="常规 2 2 6 8 4" xfId="20809" xr:uid="{00000000-0005-0000-0000-0000E2430000}"/>
    <cellStyle name="常规 2 2 6 9" xfId="11647" xr:uid="{00000000-0005-0000-0000-0000E3430000}"/>
    <cellStyle name="常规 2 2 6 9 2" xfId="11648" xr:uid="{00000000-0005-0000-0000-0000E4430000}"/>
    <cellStyle name="常规 2 2 6 9 3" xfId="20810" xr:uid="{00000000-0005-0000-0000-0000E5430000}"/>
    <cellStyle name="常规 2 2 7" xfId="11649" xr:uid="{00000000-0005-0000-0000-0000E6430000}"/>
    <cellStyle name="常规 2 2 7 10" xfId="20811" xr:uid="{00000000-0005-0000-0000-0000E7430000}"/>
    <cellStyle name="常规 2 2 7 2" xfId="11650" xr:uid="{00000000-0005-0000-0000-0000E8430000}"/>
    <cellStyle name="常规 2 2 7 2 2" xfId="11651" xr:uid="{00000000-0005-0000-0000-0000E9430000}"/>
    <cellStyle name="常规 2 2 7 2 2 2" xfId="11652" xr:uid="{00000000-0005-0000-0000-0000EA430000}"/>
    <cellStyle name="常规 2 2 7 2 2 2 2" xfId="11653" xr:uid="{00000000-0005-0000-0000-0000EB430000}"/>
    <cellStyle name="常规 2 2 7 2 2 2 2 2" xfId="11654" xr:uid="{00000000-0005-0000-0000-0000EC430000}"/>
    <cellStyle name="常规 2 2 7 2 2 2 2 2 2" xfId="11655" xr:uid="{00000000-0005-0000-0000-0000ED430000}"/>
    <cellStyle name="常规 2 2 7 2 2 2 2 2 3" xfId="20812" xr:uid="{00000000-0005-0000-0000-0000EE430000}"/>
    <cellStyle name="常规 2 2 7 2 2 2 2 3" xfId="11656" xr:uid="{00000000-0005-0000-0000-0000EF430000}"/>
    <cellStyle name="常规 2 2 7 2 2 2 2 4" xfId="20813" xr:uid="{00000000-0005-0000-0000-0000F0430000}"/>
    <cellStyle name="常规 2 2 7 2 2 2 3" xfId="11657" xr:uid="{00000000-0005-0000-0000-0000F1430000}"/>
    <cellStyle name="常规 2 2 7 2 2 2 3 2" xfId="11658" xr:uid="{00000000-0005-0000-0000-0000F2430000}"/>
    <cellStyle name="常规 2 2 7 2 2 2 3 3" xfId="20814" xr:uid="{00000000-0005-0000-0000-0000F3430000}"/>
    <cellStyle name="常规 2 2 7 2 2 2 4" xfId="11659" xr:uid="{00000000-0005-0000-0000-0000F4430000}"/>
    <cellStyle name="常规 2 2 7 2 2 2 5" xfId="20815" xr:uid="{00000000-0005-0000-0000-0000F5430000}"/>
    <cellStyle name="常规 2 2 7 2 2 3" xfId="11660" xr:uid="{00000000-0005-0000-0000-0000F6430000}"/>
    <cellStyle name="常规 2 2 7 2 2 3 2" xfId="11661" xr:uid="{00000000-0005-0000-0000-0000F7430000}"/>
    <cellStyle name="常规 2 2 7 2 2 3 2 2" xfId="11662" xr:uid="{00000000-0005-0000-0000-0000F8430000}"/>
    <cellStyle name="常规 2 2 7 2 2 3 2 2 2" xfId="11663" xr:uid="{00000000-0005-0000-0000-0000F9430000}"/>
    <cellStyle name="常规 2 2 7 2 2 3 2 2 3" xfId="20816" xr:uid="{00000000-0005-0000-0000-0000FA430000}"/>
    <cellStyle name="常规 2 2 7 2 2 3 2 3" xfId="11664" xr:uid="{00000000-0005-0000-0000-0000FB430000}"/>
    <cellStyle name="常规 2 2 7 2 2 3 2 4" xfId="20817" xr:uid="{00000000-0005-0000-0000-0000FC430000}"/>
    <cellStyle name="常规 2 2 7 2 2 3 3" xfId="11665" xr:uid="{00000000-0005-0000-0000-0000FD430000}"/>
    <cellStyle name="常规 2 2 7 2 2 3 3 2" xfId="11666" xr:uid="{00000000-0005-0000-0000-0000FE430000}"/>
    <cellStyle name="常规 2 2 7 2 2 3 3 3" xfId="20818" xr:uid="{00000000-0005-0000-0000-0000FF430000}"/>
    <cellStyle name="常规 2 2 7 2 2 3 4" xfId="11667" xr:uid="{00000000-0005-0000-0000-000000440000}"/>
    <cellStyle name="常规 2 2 7 2 2 3 5" xfId="20819" xr:uid="{00000000-0005-0000-0000-000001440000}"/>
    <cellStyle name="常规 2 2 7 2 2 4" xfId="11668" xr:uid="{00000000-0005-0000-0000-000002440000}"/>
    <cellStyle name="常规 2 2 7 2 2 4 2" xfId="11669" xr:uid="{00000000-0005-0000-0000-000003440000}"/>
    <cellStyle name="常规 2 2 7 2 2 4 2 2" xfId="11670" xr:uid="{00000000-0005-0000-0000-000004440000}"/>
    <cellStyle name="常规 2 2 7 2 2 4 2 3" xfId="20820" xr:uid="{00000000-0005-0000-0000-000005440000}"/>
    <cellStyle name="常规 2 2 7 2 2 4 3" xfId="11671" xr:uid="{00000000-0005-0000-0000-000006440000}"/>
    <cellStyle name="常规 2 2 7 2 2 4 4" xfId="20821" xr:uid="{00000000-0005-0000-0000-000007440000}"/>
    <cellStyle name="常规 2 2 7 2 2 5" xfId="11672" xr:uid="{00000000-0005-0000-0000-000008440000}"/>
    <cellStyle name="常规 2 2 7 2 2 5 2" xfId="11673" xr:uid="{00000000-0005-0000-0000-000009440000}"/>
    <cellStyle name="常规 2 2 7 2 2 5 2 2" xfId="11674" xr:uid="{00000000-0005-0000-0000-00000A440000}"/>
    <cellStyle name="常规 2 2 7 2 2 5 2 3" xfId="20822" xr:uid="{00000000-0005-0000-0000-00000B440000}"/>
    <cellStyle name="常规 2 2 7 2 2 5 3" xfId="11675" xr:uid="{00000000-0005-0000-0000-00000C440000}"/>
    <cellStyle name="常规 2 2 7 2 2 5 4" xfId="20823" xr:uid="{00000000-0005-0000-0000-00000D440000}"/>
    <cellStyle name="常规 2 2 7 2 2 6" xfId="11676" xr:uid="{00000000-0005-0000-0000-00000E440000}"/>
    <cellStyle name="常规 2 2 7 2 2 6 2" xfId="11677" xr:uid="{00000000-0005-0000-0000-00000F440000}"/>
    <cellStyle name="常规 2 2 7 2 2 6 3" xfId="20824" xr:uid="{00000000-0005-0000-0000-000010440000}"/>
    <cellStyle name="常规 2 2 7 2 2 7" xfId="11678" xr:uid="{00000000-0005-0000-0000-000011440000}"/>
    <cellStyle name="常规 2 2 7 2 2 8" xfId="20825" xr:uid="{00000000-0005-0000-0000-000012440000}"/>
    <cellStyle name="常规 2 2 7 2 3" xfId="11679" xr:uid="{00000000-0005-0000-0000-000013440000}"/>
    <cellStyle name="常规 2 2 7 2 3 2" xfId="11680" xr:uid="{00000000-0005-0000-0000-000014440000}"/>
    <cellStyle name="常规 2 2 7 2 3 2 2" xfId="11681" xr:uid="{00000000-0005-0000-0000-000015440000}"/>
    <cellStyle name="常规 2 2 7 2 3 2 2 2" xfId="11682" xr:uid="{00000000-0005-0000-0000-000016440000}"/>
    <cellStyle name="常规 2 2 7 2 3 2 2 3" xfId="20826" xr:uid="{00000000-0005-0000-0000-000017440000}"/>
    <cellStyle name="常规 2 2 7 2 3 2 3" xfId="11683" xr:uid="{00000000-0005-0000-0000-000018440000}"/>
    <cellStyle name="常规 2 2 7 2 3 2 4" xfId="20827" xr:uid="{00000000-0005-0000-0000-000019440000}"/>
    <cellStyle name="常规 2 2 7 2 3 3" xfId="11684" xr:uid="{00000000-0005-0000-0000-00001A440000}"/>
    <cellStyle name="常规 2 2 7 2 3 3 2" xfId="11685" xr:uid="{00000000-0005-0000-0000-00001B440000}"/>
    <cellStyle name="常规 2 2 7 2 3 3 3" xfId="20828" xr:uid="{00000000-0005-0000-0000-00001C440000}"/>
    <cellStyle name="常规 2 2 7 2 3 4" xfId="11686" xr:uid="{00000000-0005-0000-0000-00001D440000}"/>
    <cellStyle name="常规 2 2 7 2 3 5" xfId="20829" xr:uid="{00000000-0005-0000-0000-00001E440000}"/>
    <cellStyle name="常规 2 2 7 2 4" xfId="11687" xr:uid="{00000000-0005-0000-0000-00001F440000}"/>
    <cellStyle name="常规 2 2 7 2 4 2" xfId="11688" xr:uid="{00000000-0005-0000-0000-000020440000}"/>
    <cellStyle name="常规 2 2 7 2 4 2 2" xfId="11689" xr:uid="{00000000-0005-0000-0000-000021440000}"/>
    <cellStyle name="常规 2 2 7 2 4 2 2 2" xfId="11690" xr:uid="{00000000-0005-0000-0000-000022440000}"/>
    <cellStyle name="常规 2 2 7 2 4 2 2 3" xfId="20830" xr:uid="{00000000-0005-0000-0000-000023440000}"/>
    <cellStyle name="常规 2 2 7 2 4 2 3" xfId="11691" xr:uid="{00000000-0005-0000-0000-000024440000}"/>
    <cellStyle name="常规 2 2 7 2 4 2 4" xfId="20831" xr:uid="{00000000-0005-0000-0000-000025440000}"/>
    <cellStyle name="常规 2 2 7 2 4 3" xfId="11692" xr:uid="{00000000-0005-0000-0000-000026440000}"/>
    <cellStyle name="常规 2 2 7 2 4 3 2" xfId="11693" xr:uid="{00000000-0005-0000-0000-000027440000}"/>
    <cellStyle name="常规 2 2 7 2 4 3 3" xfId="20832" xr:uid="{00000000-0005-0000-0000-000028440000}"/>
    <cellStyle name="常规 2 2 7 2 4 4" xfId="11694" xr:uid="{00000000-0005-0000-0000-000029440000}"/>
    <cellStyle name="常规 2 2 7 2 4 5" xfId="20833" xr:uid="{00000000-0005-0000-0000-00002A440000}"/>
    <cellStyle name="常规 2 2 7 2 5" xfId="11695" xr:uid="{00000000-0005-0000-0000-00002B440000}"/>
    <cellStyle name="常规 2 2 7 2 5 2" xfId="11696" xr:uid="{00000000-0005-0000-0000-00002C440000}"/>
    <cellStyle name="常规 2 2 7 2 5 2 2" xfId="11697" xr:uid="{00000000-0005-0000-0000-00002D440000}"/>
    <cellStyle name="常规 2 2 7 2 5 2 3" xfId="20834" xr:uid="{00000000-0005-0000-0000-00002E440000}"/>
    <cellStyle name="常规 2 2 7 2 5 3" xfId="11698" xr:uid="{00000000-0005-0000-0000-00002F440000}"/>
    <cellStyle name="常规 2 2 7 2 5 4" xfId="20835" xr:uid="{00000000-0005-0000-0000-000030440000}"/>
    <cellStyle name="常规 2 2 7 2 6" xfId="11699" xr:uid="{00000000-0005-0000-0000-000031440000}"/>
    <cellStyle name="常规 2 2 7 2 6 2" xfId="11700" xr:uid="{00000000-0005-0000-0000-000032440000}"/>
    <cellStyle name="常规 2 2 7 2 6 2 2" xfId="11701" xr:uid="{00000000-0005-0000-0000-000033440000}"/>
    <cellStyle name="常规 2 2 7 2 6 2 3" xfId="20836" xr:uid="{00000000-0005-0000-0000-000034440000}"/>
    <cellStyle name="常规 2 2 7 2 6 3" xfId="11702" xr:uid="{00000000-0005-0000-0000-000035440000}"/>
    <cellStyle name="常规 2 2 7 2 6 4" xfId="20837" xr:uid="{00000000-0005-0000-0000-000036440000}"/>
    <cellStyle name="常规 2 2 7 2 7" xfId="11703" xr:uid="{00000000-0005-0000-0000-000037440000}"/>
    <cellStyle name="常规 2 2 7 2 7 2" xfId="11704" xr:uid="{00000000-0005-0000-0000-000038440000}"/>
    <cellStyle name="常规 2 2 7 2 7 3" xfId="20838" xr:uid="{00000000-0005-0000-0000-000039440000}"/>
    <cellStyle name="常规 2 2 7 2 8" xfId="11705" xr:uid="{00000000-0005-0000-0000-00003A440000}"/>
    <cellStyle name="常规 2 2 7 2 9" xfId="20839" xr:uid="{00000000-0005-0000-0000-00003B440000}"/>
    <cellStyle name="常规 2 2 7 3" xfId="11706" xr:uid="{00000000-0005-0000-0000-00003C440000}"/>
    <cellStyle name="常规 2 2 7 3 2" xfId="11707" xr:uid="{00000000-0005-0000-0000-00003D440000}"/>
    <cellStyle name="常规 2 2 7 3 2 2" xfId="11708" xr:uid="{00000000-0005-0000-0000-00003E440000}"/>
    <cellStyle name="常规 2 2 7 3 2 2 2" xfId="11709" xr:uid="{00000000-0005-0000-0000-00003F440000}"/>
    <cellStyle name="常规 2 2 7 3 2 2 2 2" xfId="11710" xr:uid="{00000000-0005-0000-0000-000040440000}"/>
    <cellStyle name="常规 2 2 7 3 2 2 2 3" xfId="20840" xr:uid="{00000000-0005-0000-0000-000041440000}"/>
    <cellStyle name="常规 2 2 7 3 2 2 3" xfId="11711" xr:uid="{00000000-0005-0000-0000-000042440000}"/>
    <cellStyle name="常规 2 2 7 3 2 2 4" xfId="20841" xr:uid="{00000000-0005-0000-0000-000043440000}"/>
    <cellStyle name="常规 2 2 7 3 2 3" xfId="11712" xr:uid="{00000000-0005-0000-0000-000044440000}"/>
    <cellStyle name="常规 2 2 7 3 2 3 2" xfId="11713" xr:uid="{00000000-0005-0000-0000-000045440000}"/>
    <cellStyle name="常规 2 2 7 3 2 3 3" xfId="20842" xr:uid="{00000000-0005-0000-0000-000046440000}"/>
    <cellStyle name="常规 2 2 7 3 2 4" xfId="11714" xr:uid="{00000000-0005-0000-0000-000047440000}"/>
    <cellStyle name="常规 2 2 7 3 2 5" xfId="20843" xr:uid="{00000000-0005-0000-0000-000048440000}"/>
    <cellStyle name="常规 2 2 7 3 3" xfId="11715" xr:uid="{00000000-0005-0000-0000-000049440000}"/>
    <cellStyle name="常规 2 2 7 3 3 2" xfId="11716" xr:uid="{00000000-0005-0000-0000-00004A440000}"/>
    <cellStyle name="常规 2 2 7 3 3 2 2" xfId="11717" xr:uid="{00000000-0005-0000-0000-00004B440000}"/>
    <cellStyle name="常规 2 2 7 3 3 2 2 2" xfId="11718" xr:uid="{00000000-0005-0000-0000-00004C440000}"/>
    <cellStyle name="常规 2 2 7 3 3 2 2 3" xfId="20844" xr:uid="{00000000-0005-0000-0000-00004D440000}"/>
    <cellStyle name="常规 2 2 7 3 3 2 3" xfId="11719" xr:uid="{00000000-0005-0000-0000-00004E440000}"/>
    <cellStyle name="常规 2 2 7 3 3 2 4" xfId="20845" xr:uid="{00000000-0005-0000-0000-00004F440000}"/>
    <cellStyle name="常规 2 2 7 3 3 3" xfId="11720" xr:uid="{00000000-0005-0000-0000-000050440000}"/>
    <cellStyle name="常规 2 2 7 3 3 3 2" xfId="11721" xr:uid="{00000000-0005-0000-0000-000051440000}"/>
    <cellStyle name="常规 2 2 7 3 3 3 3" xfId="20846" xr:uid="{00000000-0005-0000-0000-000052440000}"/>
    <cellStyle name="常规 2 2 7 3 3 4" xfId="11722" xr:uid="{00000000-0005-0000-0000-000053440000}"/>
    <cellStyle name="常规 2 2 7 3 3 5" xfId="20847" xr:uid="{00000000-0005-0000-0000-000054440000}"/>
    <cellStyle name="常规 2 2 7 3 4" xfId="11723" xr:uid="{00000000-0005-0000-0000-000055440000}"/>
    <cellStyle name="常规 2 2 7 3 4 2" xfId="11724" xr:uid="{00000000-0005-0000-0000-000056440000}"/>
    <cellStyle name="常规 2 2 7 3 4 2 2" xfId="11725" xr:uid="{00000000-0005-0000-0000-000057440000}"/>
    <cellStyle name="常规 2 2 7 3 4 2 3" xfId="20848" xr:uid="{00000000-0005-0000-0000-000058440000}"/>
    <cellStyle name="常规 2 2 7 3 4 3" xfId="11726" xr:uid="{00000000-0005-0000-0000-000059440000}"/>
    <cellStyle name="常规 2 2 7 3 4 4" xfId="20849" xr:uid="{00000000-0005-0000-0000-00005A440000}"/>
    <cellStyle name="常规 2 2 7 3 5" xfId="11727" xr:uid="{00000000-0005-0000-0000-00005B440000}"/>
    <cellStyle name="常规 2 2 7 3 5 2" xfId="11728" xr:uid="{00000000-0005-0000-0000-00005C440000}"/>
    <cellStyle name="常规 2 2 7 3 5 2 2" xfId="11729" xr:uid="{00000000-0005-0000-0000-00005D440000}"/>
    <cellStyle name="常规 2 2 7 3 5 2 3" xfId="20850" xr:uid="{00000000-0005-0000-0000-00005E440000}"/>
    <cellStyle name="常规 2 2 7 3 5 3" xfId="11730" xr:uid="{00000000-0005-0000-0000-00005F440000}"/>
    <cellStyle name="常规 2 2 7 3 5 4" xfId="20851" xr:uid="{00000000-0005-0000-0000-000060440000}"/>
    <cellStyle name="常规 2 2 7 3 6" xfId="11731" xr:uid="{00000000-0005-0000-0000-000061440000}"/>
    <cellStyle name="常规 2 2 7 3 6 2" xfId="11732" xr:uid="{00000000-0005-0000-0000-000062440000}"/>
    <cellStyle name="常规 2 2 7 3 6 3" xfId="20852" xr:uid="{00000000-0005-0000-0000-000063440000}"/>
    <cellStyle name="常规 2 2 7 3 7" xfId="11733" xr:uid="{00000000-0005-0000-0000-000064440000}"/>
    <cellStyle name="常规 2 2 7 3 8" xfId="20853" xr:uid="{00000000-0005-0000-0000-000065440000}"/>
    <cellStyle name="常规 2 2 7 4" xfId="11734" xr:uid="{00000000-0005-0000-0000-000066440000}"/>
    <cellStyle name="常规 2 2 7 4 2" xfId="11735" xr:uid="{00000000-0005-0000-0000-000067440000}"/>
    <cellStyle name="常规 2 2 7 4 2 2" xfId="11736" xr:uid="{00000000-0005-0000-0000-000068440000}"/>
    <cellStyle name="常规 2 2 7 4 2 2 2" xfId="11737" xr:uid="{00000000-0005-0000-0000-000069440000}"/>
    <cellStyle name="常规 2 2 7 4 2 2 3" xfId="20854" xr:uid="{00000000-0005-0000-0000-00006A440000}"/>
    <cellStyle name="常规 2 2 7 4 2 3" xfId="11738" xr:uid="{00000000-0005-0000-0000-00006B440000}"/>
    <cellStyle name="常规 2 2 7 4 2 4" xfId="20855" xr:uid="{00000000-0005-0000-0000-00006C440000}"/>
    <cellStyle name="常规 2 2 7 4 3" xfId="11739" xr:uid="{00000000-0005-0000-0000-00006D440000}"/>
    <cellStyle name="常规 2 2 7 4 3 2" xfId="11740" xr:uid="{00000000-0005-0000-0000-00006E440000}"/>
    <cellStyle name="常规 2 2 7 4 3 3" xfId="20856" xr:uid="{00000000-0005-0000-0000-00006F440000}"/>
    <cellStyle name="常规 2 2 7 4 4" xfId="11741" xr:uid="{00000000-0005-0000-0000-000070440000}"/>
    <cellStyle name="常规 2 2 7 4 5" xfId="20857" xr:uid="{00000000-0005-0000-0000-000071440000}"/>
    <cellStyle name="常规 2 2 7 5" xfId="11742" xr:uid="{00000000-0005-0000-0000-000072440000}"/>
    <cellStyle name="常规 2 2 7 5 2" xfId="11743" xr:uid="{00000000-0005-0000-0000-000073440000}"/>
    <cellStyle name="常规 2 2 7 5 2 2" xfId="11744" xr:uid="{00000000-0005-0000-0000-000074440000}"/>
    <cellStyle name="常规 2 2 7 5 2 2 2" xfId="11745" xr:uid="{00000000-0005-0000-0000-000075440000}"/>
    <cellStyle name="常规 2 2 7 5 2 2 3" xfId="20858" xr:uid="{00000000-0005-0000-0000-000076440000}"/>
    <cellStyle name="常规 2 2 7 5 2 3" xfId="11746" xr:uid="{00000000-0005-0000-0000-000077440000}"/>
    <cellStyle name="常规 2 2 7 5 2 4" xfId="20859" xr:uid="{00000000-0005-0000-0000-000078440000}"/>
    <cellStyle name="常规 2 2 7 5 3" xfId="11747" xr:uid="{00000000-0005-0000-0000-000079440000}"/>
    <cellStyle name="常规 2 2 7 5 3 2" xfId="11748" xr:uid="{00000000-0005-0000-0000-00007A440000}"/>
    <cellStyle name="常规 2 2 7 5 3 3" xfId="20860" xr:uid="{00000000-0005-0000-0000-00007B440000}"/>
    <cellStyle name="常规 2 2 7 5 4" xfId="11749" xr:uid="{00000000-0005-0000-0000-00007C440000}"/>
    <cellStyle name="常规 2 2 7 5 5" xfId="20861" xr:uid="{00000000-0005-0000-0000-00007D440000}"/>
    <cellStyle name="常规 2 2 7 6" xfId="11750" xr:uid="{00000000-0005-0000-0000-00007E440000}"/>
    <cellStyle name="常规 2 2 7 6 2" xfId="11751" xr:uid="{00000000-0005-0000-0000-00007F440000}"/>
    <cellStyle name="常规 2 2 7 6 2 2" xfId="11752" xr:uid="{00000000-0005-0000-0000-000080440000}"/>
    <cellStyle name="常规 2 2 7 6 2 3" xfId="20862" xr:uid="{00000000-0005-0000-0000-000081440000}"/>
    <cellStyle name="常规 2 2 7 6 3" xfId="11753" xr:uid="{00000000-0005-0000-0000-000082440000}"/>
    <cellStyle name="常规 2 2 7 6 4" xfId="20863" xr:uid="{00000000-0005-0000-0000-000083440000}"/>
    <cellStyle name="常规 2 2 7 7" xfId="11754" xr:uid="{00000000-0005-0000-0000-000084440000}"/>
    <cellStyle name="常规 2 2 7 7 2" xfId="11755" xr:uid="{00000000-0005-0000-0000-000085440000}"/>
    <cellStyle name="常规 2 2 7 7 2 2" xfId="11756" xr:uid="{00000000-0005-0000-0000-000086440000}"/>
    <cellStyle name="常规 2 2 7 7 2 3" xfId="20864" xr:uid="{00000000-0005-0000-0000-000087440000}"/>
    <cellStyle name="常规 2 2 7 7 3" xfId="11757" xr:uid="{00000000-0005-0000-0000-000088440000}"/>
    <cellStyle name="常规 2 2 7 7 4" xfId="20865" xr:uid="{00000000-0005-0000-0000-000089440000}"/>
    <cellStyle name="常规 2 2 7 8" xfId="11758" xr:uid="{00000000-0005-0000-0000-00008A440000}"/>
    <cellStyle name="常规 2 2 7 8 2" xfId="11759" xr:uid="{00000000-0005-0000-0000-00008B440000}"/>
    <cellStyle name="常规 2 2 7 8 3" xfId="20866" xr:uid="{00000000-0005-0000-0000-00008C440000}"/>
    <cellStyle name="常规 2 2 7 9" xfId="11760" xr:uid="{00000000-0005-0000-0000-00008D440000}"/>
    <cellStyle name="常规 2 2 8" xfId="11761" xr:uid="{00000000-0005-0000-0000-00008E440000}"/>
    <cellStyle name="常规 2 2 8 2" xfId="11762" xr:uid="{00000000-0005-0000-0000-00008F440000}"/>
    <cellStyle name="常规 2 2 8 2 2" xfId="11763" xr:uid="{00000000-0005-0000-0000-000090440000}"/>
    <cellStyle name="常规 2 2 8 2 2 2" xfId="11764" xr:uid="{00000000-0005-0000-0000-000091440000}"/>
    <cellStyle name="常规 2 2 8 2 2 2 2" xfId="11765" xr:uid="{00000000-0005-0000-0000-000092440000}"/>
    <cellStyle name="常规 2 2 8 2 2 2 2 2" xfId="11766" xr:uid="{00000000-0005-0000-0000-000093440000}"/>
    <cellStyle name="常规 2 2 8 2 2 2 2 3" xfId="20867" xr:uid="{00000000-0005-0000-0000-000094440000}"/>
    <cellStyle name="常规 2 2 8 2 2 2 3" xfId="11767" xr:uid="{00000000-0005-0000-0000-000095440000}"/>
    <cellStyle name="常规 2 2 8 2 2 2 4" xfId="20868" xr:uid="{00000000-0005-0000-0000-000096440000}"/>
    <cellStyle name="常规 2 2 8 2 2 3" xfId="11768" xr:uid="{00000000-0005-0000-0000-000097440000}"/>
    <cellStyle name="常规 2 2 8 2 2 3 2" xfId="11769" xr:uid="{00000000-0005-0000-0000-000098440000}"/>
    <cellStyle name="常规 2 2 8 2 2 3 3" xfId="20869" xr:uid="{00000000-0005-0000-0000-000099440000}"/>
    <cellStyle name="常规 2 2 8 2 2 4" xfId="11770" xr:uid="{00000000-0005-0000-0000-00009A440000}"/>
    <cellStyle name="常规 2 2 8 2 2 5" xfId="20870" xr:uid="{00000000-0005-0000-0000-00009B440000}"/>
    <cellStyle name="常规 2 2 8 2 3" xfId="11771" xr:uid="{00000000-0005-0000-0000-00009C440000}"/>
    <cellStyle name="常规 2 2 8 2 3 2" xfId="11772" xr:uid="{00000000-0005-0000-0000-00009D440000}"/>
    <cellStyle name="常规 2 2 8 2 3 2 2" xfId="11773" xr:uid="{00000000-0005-0000-0000-00009E440000}"/>
    <cellStyle name="常规 2 2 8 2 3 2 2 2" xfId="11774" xr:uid="{00000000-0005-0000-0000-00009F440000}"/>
    <cellStyle name="常规 2 2 8 2 3 2 2 3" xfId="20871" xr:uid="{00000000-0005-0000-0000-0000A0440000}"/>
    <cellStyle name="常规 2 2 8 2 3 2 3" xfId="11775" xr:uid="{00000000-0005-0000-0000-0000A1440000}"/>
    <cellStyle name="常规 2 2 8 2 3 2 4" xfId="20872" xr:uid="{00000000-0005-0000-0000-0000A2440000}"/>
    <cellStyle name="常规 2 2 8 2 3 3" xfId="11776" xr:uid="{00000000-0005-0000-0000-0000A3440000}"/>
    <cellStyle name="常规 2 2 8 2 3 3 2" xfId="11777" xr:uid="{00000000-0005-0000-0000-0000A4440000}"/>
    <cellStyle name="常规 2 2 8 2 3 3 3" xfId="20873" xr:uid="{00000000-0005-0000-0000-0000A5440000}"/>
    <cellStyle name="常规 2 2 8 2 3 4" xfId="11778" xr:uid="{00000000-0005-0000-0000-0000A6440000}"/>
    <cellStyle name="常规 2 2 8 2 3 5" xfId="20874" xr:uid="{00000000-0005-0000-0000-0000A7440000}"/>
    <cellStyle name="常规 2 2 8 2 4" xfId="11779" xr:uid="{00000000-0005-0000-0000-0000A8440000}"/>
    <cellStyle name="常规 2 2 8 2 4 2" xfId="11780" xr:uid="{00000000-0005-0000-0000-0000A9440000}"/>
    <cellStyle name="常规 2 2 8 2 4 2 2" xfId="11781" xr:uid="{00000000-0005-0000-0000-0000AA440000}"/>
    <cellStyle name="常规 2 2 8 2 4 2 3" xfId="20875" xr:uid="{00000000-0005-0000-0000-0000AB440000}"/>
    <cellStyle name="常规 2 2 8 2 4 3" xfId="11782" xr:uid="{00000000-0005-0000-0000-0000AC440000}"/>
    <cellStyle name="常规 2 2 8 2 4 4" xfId="20876" xr:uid="{00000000-0005-0000-0000-0000AD440000}"/>
    <cellStyle name="常规 2 2 8 2 5" xfId="11783" xr:uid="{00000000-0005-0000-0000-0000AE440000}"/>
    <cellStyle name="常规 2 2 8 2 5 2" xfId="11784" xr:uid="{00000000-0005-0000-0000-0000AF440000}"/>
    <cellStyle name="常规 2 2 8 2 5 2 2" xfId="11785" xr:uid="{00000000-0005-0000-0000-0000B0440000}"/>
    <cellStyle name="常规 2 2 8 2 5 2 3" xfId="20877" xr:uid="{00000000-0005-0000-0000-0000B1440000}"/>
    <cellStyle name="常规 2 2 8 2 5 3" xfId="11786" xr:uid="{00000000-0005-0000-0000-0000B2440000}"/>
    <cellStyle name="常规 2 2 8 2 5 4" xfId="20878" xr:uid="{00000000-0005-0000-0000-0000B3440000}"/>
    <cellStyle name="常规 2 2 8 2 6" xfId="11787" xr:uid="{00000000-0005-0000-0000-0000B4440000}"/>
    <cellStyle name="常规 2 2 8 2 6 2" xfId="11788" xr:uid="{00000000-0005-0000-0000-0000B5440000}"/>
    <cellStyle name="常规 2 2 8 2 6 3" xfId="20879" xr:uid="{00000000-0005-0000-0000-0000B6440000}"/>
    <cellStyle name="常规 2 2 8 2 7" xfId="11789" xr:uid="{00000000-0005-0000-0000-0000B7440000}"/>
    <cellStyle name="常规 2 2 8 2 8" xfId="20880" xr:uid="{00000000-0005-0000-0000-0000B8440000}"/>
    <cellStyle name="常规 2 2 8 3" xfId="11790" xr:uid="{00000000-0005-0000-0000-0000B9440000}"/>
    <cellStyle name="常规 2 2 8 3 2" xfId="11791" xr:uid="{00000000-0005-0000-0000-0000BA440000}"/>
    <cellStyle name="常规 2 2 8 3 2 2" xfId="11792" xr:uid="{00000000-0005-0000-0000-0000BB440000}"/>
    <cellStyle name="常规 2 2 8 3 2 2 2" xfId="11793" xr:uid="{00000000-0005-0000-0000-0000BC440000}"/>
    <cellStyle name="常规 2 2 8 3 2 2 3" xfId="20881" xr:uid="{00000000-0005-0000-0000-0000BD440000}"/>
    <cellStyle name="常规 2 2 8 3 2 3" xfId="11794" xr:uid="{00000000-0005-0000-0000-0000BE440000}"/>
    <cellStyle name="常规 2 2 8 3 2 4" xfId="20882" xr:uid="{00000000-0005-0000-0000-0000BF440000}"/>
    <cellStyle name="常规 2 2 8 3 3" xfId="11795" xr:uid="{00000000-0005-0000-0000-0000C0440000}"/>
    <cellStyle name="常规 2 2 8 3 3 2" xfId="11796" xr:uid="{00000000-0005-0000-0000-0000C1440000}"/>
    <cellStyle name="常规 2 2 8 3 3 3" xfId="20883" xr:uid="{00000000-0005-0000-0000-0000C2440000}"/>
    <cellStyle name="常规 2 2 8 3 4" xfId="11797" xr:uid="{00000000-0005-0000-0000-0000C3440000}"/>
    <cellStyle name="常规 2 2 8 3 5" xfId="20884" xr:uid="{00000000-0005-0000-0000-0000C4440000}"/>
    <cellStyle name="常规 2 2 8 4" xfId="11798" xr:uid="{00000000-0005-0000-0000-0000C5440000}"/>
    <cellStyle name="常规 2 2 8 4 2" xfId="11799" xr:uid="{00000000-0005-0000-0000-0000C6440000}"/>
    <cellStyle name="常规 2 2 8 4 2 2" xfId="11800" xr:uid="{00000000-0005-0000-0000-0000C7440000}"/>
    <cellStyle name="常规 2 2 8 4 2 2 2" xfId="11801" xr:uid="{00000000-0005-0000-0000-0000C8440000}"/>
    <cellStyle name="常规 2 2 8 4 2 2 3" xfId="20885" xr:uid="{00000000-0005-0000-0000-0000C9440000}"/>
    <cellStyle name="常规 2 2 8 4 2 3" xfId="11802" xr:uid="{00000000-0005-0000-0000-0000CA440000}"/>
    <cellStyle name="常规 2 2 8 4 2 4" xfId="20886" xr:uid="{00000000-0005-0000-0000-0000CB440000}"/>
    <cellStyle name="常规 2 2 8 4 3" xfId="11803" xr:uid="{00000000-0005-0000-0000-0000CC440000}"/>
    <cellStyle name="常规 2 2 8 4 3 2" xfId="11804" xr:uid="{00000000-0005-0000-0000-0000CD440000}"/>
    <cellStyle name="常规 2 2 8 4 3 3" xfId="20887" xr:uid="{00000000-0005-0000-0000-0000CE440000}"/>
    <cellStyle name="常规 2 2 8 4 4" xfId="11805" xr:uid="{00000000-0005-0000-0000-0000CF440000}"/>
    <cellStyle name="常规 2 2 8 4 5" xfId="20888" xr:uid="{00000000-0005-0000-0000-0000D0440000}"/>
    <cellStyle name="常规 2 2 8 5" xfId="11806" xr:uid="{00000000-0005-0000-0000-0000D1440000}"/>
    <cellStyle name="常规 2 2 8 5 2" xfId="11807" xr:uid="{00000000-0005-0000-0000-0000D2440000}"/>
    <cellStyle name="常规 2 2 8 5 2 2" xfId="11808" xr:uid="{00000000-0005-0000-0000-0000D3440000}"/>
    <cellStyle name="常规 2 2 8 5 2 3" xfId="20889" xr:uid="{00000000-0005-0000-0000-0000D4440000}"/>
    <cellStyle name="常规 2 2 8 5 3" xfId="11809" xr:uid="{00000000-0005-0000-0000-0000D5440000}"/>
    <cellStyle name="常规 2 2 8 5 4" xfId="20890" xr:uid="{00000000-0005-0000-0000-0000D6440000}"/>
    <cellStyle name="常规 2 2 8 6" xfId="11810" xr:uid="{00000000-0005-0000-0000-0000D7440000}"/>
    <cellStyle name="常规 2 2 8 6 2" xfId="11811" xr:uid="{00000000-0005-0000-0000-0000D8440000}"/>
    <cellStyle name="常规 2 2 8 6 2 2" xfId="11812" xr:uid="{00000000-0005-0000-0000-0000D9440000}"/>
    <cellStyle name="常规 2 2 8 6 2 3" xfId="20891" xr:uid="{00000000-0005-0000-0000-0000DA440000}"/>
    <cellStyle name="常规 2 2 8 6 3" xfId="11813" xr:uid="{00000000-0005-0000-0000-0000DB440000}"/>
    <cellStyle name="常规 2 2 8 6 4" xfId="20892" xr:uid="{00000000-0005-0000-0000-0000DC440000}"/>
    <cellStyle name="常规 2 2 8 7" xfId="11814" xr:uid="{00000000-0005-0000-0000-0000DD440000}"/>
    <cellStyle name="常规 2 2 8 7 2" xfId="11815" xr:uid="{00000000-0005-0000-0000-0000DE440000}"/>
    <cellStyle name="常规 2 2 8 7 3" xfId="20893" xr:uid="{00000000-0005-0000-0000-0000DF440000}"/>
    <cellStyle name="常规 2 2 8 8" xfId="11816" xr:uid="{00000000-0005-0000-0000-0000E0440000}"/>
    <cellStyle name="常规 2 2 8 9" xfId="20894" xr:uid="{00000000-0005-0000-0000-0000E1440000}"/>
    <cellStyle name="常规 2 2 9" xfId="11817" xr:uid="{00000000-0005-0000-0000-0000E2440000}"/>
    <cellStyle name="常规 2 2 9 2" xfId="11818" xr:uid="{00000000-0005-0000-0000-0000E3440000}"/>
    <cellStyle name="常规 2 2 9 2 2" xfId="11819" xr:uid="{00000000-0005-0000-0000-0000E4440000}"/>
    <cellStyle name="常规 2 2 9 2 2 2" xfId="11820" xr:uid="{00000000-0005-0000-0000-0000E5440000}"/>
    <cellStyle name="常规 2 2 9 2 2 2 2" xfId="11821" xr:uid="{00000000-0005-0000-0000-0000E6440000}"/>
    <cellStyle name="常规 2 2 9 2 2 2 2 2" xfId="11822" xr:uid="{00000000-0005-0000-0000-0000E7440000}"/>
    <cellStyle name="常规 2 2 9 2 2 2 2 3" xfId="20895" xr:uid="{00000000-0005-0000-0000-0000E8440000}"/>
    <cellStyle name="常规 2 2 9 2 2 2 3" xfId="11823" xr:uid="{00000000-0005-0000-0000-0000E9440000}"/>
    <cellStyle name="常规 2 2 9 2 2 2 4" xfId="20896" xr:uid="{00000000-0005-0000-0000-0000EA440000}"/>
    <cellStyle name="常规 2 2 9 2 2 3" xfId="11824" xr:uid="{00000000-0005-0000-0000-0000EB440000}"/>
    <cellStyle name="常规 2 2 9 2 2 3 2" xfId="11825" xr:uid="{00000000-0005-0000-0000-0000EC440000}"/>
    <cellStyle name="常规 2 2 9 2 2 3 3" xfId="20897" xr:uid="{00000000-0005-0000-0000-0000ED440000}"/>
    <cellStyle name="常规 2 2 9 2 2 4" xfId="11826" xr:uid="{00000000-0005-0000-0000-0000EE440000}"/>
    <cellStyle name="常规 2 2 9 2 2 5" xfId="20898" xr:uid="{00000000-0005-0000-0000-0000EF440000}"/>
    <cellStyle name="常规 2 2 9 2 3" xfId="11827" xr:uid="{00000000-0005-0000-0000-0000F0440000}"/>
    <cellStyle name="常规 2 2 9 2 3 2" xfId="11828" xr:uid="{00000000-0005-0000-0000-0000F1440000}"/>
    <cellStyle name="常规 2 2 9 2 3 2 2" xfId="11829" xr:uid="{00000000-0005-0000-0000-0000F2440000}"/>
    <cellStyle name="常规 2 2 9 2 3 2 2 2" xfId="11830" xr:uid="{00000000-0005-0000-0000-0000F3440000}"/>
    <cellStyle name="常规 2 2 9 2 3 2 2 3" xfId="20899" xr:uid="{00000000-0005-0000-0000-0000F4440000}"/>
    <cellStyle name="常规 2 2 9 2 3 2 3" xfId="11831" xr:uid="{00000000-0005-0000-0000-0000F5440000}"/>
    <cellStyle name="常规 2 2 9 2 3 2 4" xfId="20900" xr:uid="{00000000-0005-0000-0000-0000F6440000}"/>
    <cellStyle name="常规 2 2 9 2 3 3" xfId="11832" xr:uid="{00000000-0005-0000-0000-0000F7440000}"/>
    <cellStyle name="常规 2 2 9 2 3 3 2" xfId="11833" xr:uid="{00000000-0005-0000-0000-0000F8440000}"/>
    <cellStyle name="常规 2 2 9 2 3 3 3" xfId="20901" xr:uid="{00000000-0005-0000-0000-0000F9440000}"/>
    <cellStyle name="常规 2 2 9 2 3 4" xfId="11834" xr:uid="{00000000-0005-0000-0000-0000FA440000}"/>
    <cellStyle name="常规 2 2 9 2 3 5" xfId="20902" xr:uid="{00000000-0005-0000-0000-0000FB440000}"/>
    <cellStyle name="常规 2 2 9 2 4" xfId="11835" xr:uid="{00000000-0005-0000-0000-0000FC440000}"/>
    <cellStyle name="常规 2 2 9 2 4 2" xfId="11836" xr:uid="{00000000-0005-0000-0000-0000FD440000}"/>
    <cellStyle name="常规 2 2 9 2 4 2 2" xfId="11837" xr:uid="{00000000-0005-0000-0000-0000FE440000}"/>
    <cellStyle name="常规 2 2 9 2 4 2 3" xfId="20903" xr:uid="{00000000-0005-0000-0000-0000FF440000}"/>
    <cellStyle name="常规 2 2 9 2 4 3" xfId="11838" xr:uid="{00000000-0005-0000-0000-000000450000}"/>
    <cellStyle name="常规 2 2 9 2 4 4" xfId="20904" xr:uid="{00000000-0005-0000-0000-000001450000}"/>
    <cellStyle name="常规 2 2 9 2 5" xfId="11839" xr:uid="{00000000-0005-0000-0000-000002450000}"/>
    <cellStyle name="常规 2 2 9 2 5 2" xfId="11840" xr:uid="{00000000-0005-0000-0000-000003450000}"/>
    <cellStyle name="常规 2 2 9 2 5 2 2" xfId="11841" xr:uid="{00000000-0005-0000-0000-000004450000}"/>
    <cellStyle name="常规 2 2 9 2 5 2 3" xfId="20905" xr:uid="{00000000-0005-0000-0000-000005450000}"/>
    <cellStyle name="常规 2 2 9 2 5 3" xfId="11842" xr:uid="{00000000-0005-0000-0000-000006450000}"/>
    <cellStyle name="常规 2 2 9 2 5 4" xfId="20906" xr:uid="{00000000-0005-0000-0000-000007450000}"/>
    <cellStyle name="常规 2 2 9 2 6" xfId="11843" xr:uid="{00000000-0005-0000-0000-000008450000}"/>
    <cellStyle name="常规 2 2 9 2 6 2" xfId="11844" xr:uid="{00000000-0005-0000-0000-000009450000}"/>
    <cellStyle name="常规 2 2 9 2 6 3" xfId="20907" xr:uid="{00000000-0005-0000-0000-00000A450000}"/>
    <cellStyle name="常规 2 2 9 2 7" xfId="11845" xr:uid="{00000000-0005-0000-0000-00000B450000}"/>
    <cellStyle name="常规 2 2 9 2 8" xfId="20908" xr:uid="{00000000-0005-0000-0000-00000C450000}"/>
    <cellStyle name="常规 2 2 9 3" xfId="11846" xr:uid="{00000000-0005-0000-0000-00000D450000}"/>
    <cellStyle name="常规 2 2 9 3 2" xfId="11847" xr:uid="{00000000-0005-0000-0000-00000E450000}"/>
    <cellStyle name="常规 2 2 9 3 2 2" xfId="11848" xr:uid="{00000000-0005-0000-0000-00000F450000}"/>
    <cellStyle name="常规 2 2 9 3 2 2 2" xfId="11849" xr:uid="{00000000-0005-0000-0000-000010450000}"/>
    <cellStyle name="常规 2 2 9 3 2 2 3" xfId="20909" xr:uid="{00000000-0005-0000-0000-000011450000}"/>
    <cellStyle name="常规 2 2 9 3 2 3" xfId="11850" xr:uid="{00000000-0005-0000-0000-000012450000}"/>
    <cellStyle name="常规 2 2 9 3 2 4" xfId="20910" xr:uid="{00000000-0005-0000-0000-000013450000}"/>
    <cellStyle name="常规 2 2 9 3 3" xfId="11851" xr:uid="{00000000-0005-0000-0000-000014450000}"/>
    <cellStyle name="常规 2 2 9 3 3 2" xfId="11852" xr:uid="{00000000-0005-0000-0000-000015450000}"/>
    <cellStyle name="常规 2 2 9 3 3 3" xfId="20911" xr:uid="{00000000-0005-0000-0000-000016450000}"/>
    <cellStyle name="常规 2 2 9 3 4" xfId="11853" xr:uid="{00000000-0005-0000-0000-000017450000}"/>
    <cellStyle name="常规 2 2 9 3 5" xfId="20912" xr:uid="{00000000-0005-0000-0000-000018450000}"/>
    <cellStyle name="常规 2 2 9 4" xfId="11854" xr:uid="{00000000-0005-0000-0000-000019450000}"/>
    <cellStyle name="常规 2 2 9 4 2" xfId="11855" xr:uid="{00000000-0005-0000-0000-00001A450000}"/>
    <cellStyle name="常规 2 2 9 4 2 2" xfId="11856" xr:uid="{00000000-0005-0000-0000-00001B450000}"/>
    <cellStyle name="常规 2 2 9 4 2 2 2" xfId="11857" xr:uid="{00000000-0005-0000-0000-00001C450000}"/>
    <cellStyle name="常规 2 2 9 4 2 2 3" xfId="20913" xr:uid="{00000000-0005-0000-0000-00001D450000}"/>
    <cellStyle name="常规 2 2 9 4 2 3" xfId="11858" xr:uid="{00000000-0005-0000-0000-00001E450000}"/>
    <cellStyle name="常规 2 2 9 4 2 4" xfId="20914" xr:uid="{00000000-0005-0000-0000-00001F450000}"/>
    <cellStyle name="常规 2 2 9 4 3" xfId="11859" xr:uid="{00000000-0005-0000-0000-000020450000}"/>
    <cellStyle name="常规 2 2 9 4 3 2" xfId="11860" xr:uid="{00000000-0005-0000-0000-000021450000}"/>
    <cellStyle name="常规 2 2 9 4 3 3" xfId="20915" xr:uid="{00000000-0005-0000-0000-000022450000}"/>
    <cellStyle name="常规 2 2 9 4 4" xfId="11861" xr:uid="{00000000-0005-0000-0000-000023450000}"/>
    <cellStyle name="常规 2 2 9 4 5" xfId="20916" xr:uid="{00000000-0005-0000-0000-000024450000}"/>
    <cellStyle name="常规 2 2 9 5" xfId="11862" xr:uid="{00000000-0005-0000-0000-000025450000}"/>
    <cellStyle name="常规 2 2 9 5 2" xfId="11863" xr:uid="{00000000-0005-0000-0000-000026450000}"/>
    <cellStyle name="常规 2 2 9 5 2 2" xfId="11864" xr:uid="{00000000-0005-0000-0000-000027450000}"/>
    <cellStyle name="常规 2 2 9 5 2 3" xfId="20917" xr:uid="{00000000-0005-0000-0000-000028450000}"/>
    <cellStyle name="常规 2 2 9 5 3" xfId="11865" xr:uid="{00000000-0005-0000-0000-000029450000}"/>
    <cellStyle name="常规 2 2 9 5 4" xfId="20918" xr:uid="{00000000-0005-0000-0000-00002A450000}"/>
    <cellStyle name="常规 2 2 9 6" xfId="11866" xr:uid="{00000000-0005-0000-0000-00002B450000}"/>
    <cellStyle name="常规 2 2 9 6 2" xfId="11867" xr:uid="{00000000-0005-0000-0000-00002C450000}"/>
    <cellStyle name="常规 2 2 9 6 2 2" xfId="11868" xr:uid="{00000000-0005-0000-0000-00002D450000}"/>
    <cellStyle name="常规 2 2 9 6 2 3" xfId="20919" xr:uid="{00000000-0005-0000-0000-00002E450000}"/>
    <cellStyle name="常规 2 2 9 6 3" xfId="11869" xr:uid="{00000000-0005-0000-0000-00002F450000}"/>
    <cellStyle name="常规 2 2 9 6 4" xfId="20920" xr:uid="{00000000-0005-0000-0000-000030450000}"/>
    <cellStyle name="常规 2 2 9 7" xfId="11870" xr:uid="{00000000-0005-0000-0000-000031450000}"/>
    <cellStyle name="常规 2 2 9 7 2" xfId="11871" xr:uid="{00000000-0005-0000-0000-000032450000}"/>
    <cellStyle name="常规 2 2 9 7 3" xfId="20921" xr:uid="{00000000-0005-0000-0000-000033450000}"/>
    <cellStyle name="常规 2 2 9 8" xfId="11872" xr:uid="{00000000-0005-0000-0000-000034450000}"/>
    <cellStyle name="常规 2 2 9 9" xfId="20922" xr:uid="{00000000-0005-0000-0000-000035450000}"/>
    <cellStyle name="常规 2 20" xfId="20923" xr:uid="{00000000-0005-0000-0000-000036450000}"/>
    <cellStyle name="常规 2 3" xfId="11873" xr:uid="{00000000-0005-0000-0000-000037450000}"/>
    <cellStyle name="常规 2 3 10" xfId="11874" xr:uid="{00000000-0005-0000-0000-000038450000}"/>
    <cellStyle name="常规 2 3 10 2" xfId="11875" xr:uid="{00000000-0005-0000-0000-000039450000}"/>
    <cellStyle name="常规 2 3 10 2 2" xfId="11876" xr:uid="{00000000-0005-0000-0000-00003A450000}"/>
    <cellStyle name="常规 2 3 10 2 2 2" xfId="11877" xr:uid="{00000000-0005-0000-0000-00003B450000}"/>
    <cellStyle name="常规 2 3 10 2 2 3" xfId="20924" xr:uid="{00000000-0005-0000-0000-00003C450000}"/>
    <cellStyle name="常规 2 3 10 2 3" xfId="11878" xr:uid="{00000000-0005-0000-0000-00003D450000}"/>
    <cellStyle name="常规 2 3 10 2 4" xfId="20925" xr:uid="{00000000-0005-0000-0000-00003E450000}"/>
    <cellStyle name="常规 2 3 10 3" xfId="11879" xr:uid="{00000000-0005-0000-0000-00003F450000}"/>
    <cellStyle name="常规 2 3 10 3 2" xfId="11880" xr:uid="{00000000-0005-0000-0000-000040450000}"/>
    <cellStyle name="常规 2 3 10 3 3" xfId="20926" xr:uid="{00000000-0005-0000-0000-000041450000}"/>
    <cellStyle name="常规 2 3 10 4" xfId="11881" xr:uid="{00000000-0005-0000-0000-000042450000}"/>
    <cellStyle name="常规 2 3 10 5" xfId="20927" xr:uid="{00000000-0005-0000-0000-000043450000}"/>
    <cellStyle name="常规 2 3 11" xfId="11882" xr:uid="{00000000-0005-0000-0000-000044450000}"/>
    <cellStyle name="常规 2 3 11 2" xfId="11883" xr:uid="{00000000-0005-0000-0000-000045450000}"/>
    <cellStyle name="常规 2 3 11 2 2" xfId="11884" xr:uid="{00000000-0005-0000-0000-000046450000}"/>
    <cellStyle name="常规 2 3 11 2 3" xfId="20928" xr:uid="{00000000-0005-0000-0000-000047450000}"/>
    <cellStyle name="常规 2 3 11 3" xfId="11885" xr:uid="{00000000-0005-0000-0000-000048450000}"/>
    <cellStyle name="常规 2 3 11 4" xfId="20929" xr:uid="{00000000-0005-0000-0000-000049450000}"/>
    <cellStyle name="常规 2 3 12" xfId="11886" xr:uid="{00000000-0005-0000-0000-00004A450000}"/>
    <cellStyle name="常规 2 3 12 2" xfId="11887" xr:uid="{00000000-0005-0000-0000-00004B450000}"/>
    <cellStyle name="常规 2 3 12 3" xfId="20930" xr:uid="{00000000-0005-0000-0000-00004C450000}"/>
    <cellStyle name="常规 2 3 13" xfId="11888" xr:uid="{00000000-0005-0000-0000-00004D450000}"/>
    <cellStyle name="常规 2 3 14" xfId="11889" xr:uid="{00000000-0005-0000-0000-00004E450000}"/>
    <cellStyle name="常规 2 3 15" xfId="20931" xr:uid="{00000000-0005-0000-0000-00004F450000}"/>
    <cellStyle name="常规 2 3 2" xfId="11890" xr:uid="{00000000-0005-0000-0000-000050450000}"/>
    <cellStyle name="常规 2 3 2 10" xfId="11891" xr:uid="{00000000-0005-0000-0000-000051450000}"/>
    <cellStyle name="常规 2 3 2 11" xfId="20932" xr:uid="{00000000-0005-0000-0000-000052450000}"/>
    <cellStyle name="常规 2 3 2 2" xfId="11892" xr:uid="{00000000-0005-0000-0000-000053450000}"/>
    <cellStyle name="常规 2 3 2 2 10" xfId="20933" xr:uid="{00000000-0005-0000-0000-000054450000}"/>
    <cellStyle name="常规 2 3 2 2 2" xfId="11893" xr:uid="{00000000-0005-0000-0000-000055450000}"/>
    <cellStyle name="常规 2 3 2 2 2 2" xfId="11894" xr:uid="{00000000-0005-0000-0000-000056450000}"/>
    <cellStyle name="常规 2 3 2 2 2 2 2" xfId="11895" xr:uid="{00000000-0005-0000-0000-000057450000}"/>
    <cellStyle name="常规 2 3 2 2 2 2 2 2" xfId="11896" xr:uid="{00000000-0005-0000-0000-000058450000}"/>
    <cellStyle name="常规 2 3 2 2 2 2 2 2 2" xfId="11897" xr:uid="{00000000-0005-0000-0000-000059450000}"/>
    <cellStyle name="常规 2 3 2 2 2 2 2 2 2 2" xfId="11898" xr:uid="{00000000-0005-0000-0000-00005A450000}"/>
    <cellStyle name="常规 2 3 2 2 2 2 2 2 2 3" xfId="20934" xr:uid="{00000000-0005-0000-0000-00005B450000}"/>
    <cellStyle name="常规 2 3 2 2 2 2 2 2 3" xfId="11899" xr:uid="{00000000-0005-0000-0000-00005C450000}"/>
    <cellStyle name="常规 2 3 2 2 2 2 2 2 4" xfId="20935" xr:uid="{00000000-0005-0000-0000-00005D450000}"/>
    <cellStyle name="常规 2 3 2 2 2 2 2 3" xfId="11900" xr:uid="{00000000-0005-0000-0000-00005E450000}"/>
    <cellStyle name="常规 2 3 2 2 2 2 2 3 2" xfId="11901" xr:uid="{00000000-0005-0000-0000-00005F450000}"/>
    <cellStyle name="常规 2 3 2 2 2 2 2 3 3" xfId="20936" xr:uid="{00000000-0005-0000-0000-000060450000}"/>
    <cellStyle name="常规 2 3 2 2 2 2 2 4" xfId="11902" xr:uid="{00000000-0005-0000-0000-000061450000}"/>
    <cellStyle name="常规 2 3 2 2 2 2 2 5" xfId="20937" xr:uid="{00000000-0005-0000-0000-000062450000}"/>
    <cellStyle name="常规 2 3 2 2 2 2 3" xfId="11903" xr:uid="{00000000-0005-0000-0000-000063450000}"/>
    <cellStyle name="常规 2 3 2 2 2 2 3 2" xfId="11904" xr:uid="{00000000-0005-0000-0000-000064450000}"/>
    <cellStyle name="常规 2 3 2 2 2 2 3 2 2" xfId="11905" xr:uid="{00000000-0005-0000-0000-000065450000}"/>
    <cellStyle name="常规 2 3 2 2 2 2 3 2 2 2" xfId="11906" xr:uid="{00000000-0005-0000-0000-000066450000}"/>
    <cellStyle name="常规 2 3 2 2 2 2 3 2 2 3" xfId="20938" xr:uid="{00000000-0005-0000-0000-000067450000}"/>
    <cellStyle name="常规 2 3 2 2 2 2 3 2 3" xfId="11907" xr:uid="{00000000-0005-0000-0000-000068450000}"/>
    <cellStyle name="常规 2 3 2 2 2 2 3 2 4" xfId="20939" xr:uid="{00000000-0005-0000-0000-000069450000}"/>
    <cellStyle name="常规 2 3 2 2 2 2 3 3" xfId="11908" xr:uid="{00000000-0005-0000-0000-00006A450000}"/>
    <cellStyle name="常规 2 3 2 2 2 2 3 3 2" xfId="11909" xr:uid="{00000000-0005-0000-0000-00006B450000}"/>
    <cellStyle name="常规 2 3 2 2 2 2 3 3 3" xfId="20940" xr:uid="{00000000-0005-0000-0000-00006C450000}"/>
    <cellStyle name="常规 2 3 2 2 2 2 3 4" xfId="11910" xr:uid="{00000000-0005-0000-0000-00006D450000}"/>
    <cellStyle name="常规 2 3 2 2 2 2 3 5" xfId="20941" xr:uid="{00000000-0005-0000-0000-00006E450000}"/>
    <cellStyle name="常规 2 3 2 2 2 2 4" xfId="11911" xr:uid="{00000000-0005-0000-0000-00006F450000}"/>
    <cellStyle name="常规 2 3 2 2 2 2 4 2" xfId="11912" xr:uid="{00000000-0005-0000-0000-000070450000}"/>
    <cellStyle name="常规 2 3 2 2 2 2 4 2 2" xfId="11913" xr:uid="{00000000-0005-0000-0000-000071450000}"/>
    <cellStyle name="常规 2 3 2 2 2 2 4 2 3" xfId="20942" xr:uid="{00000000-0005-0000-0000-000072450000}"/>
    <cellStyle name="常规 2 3 2 2 2 2 4 3" xfId="11914" xr:uid="{00000000-0005-0000-0000-000073450000}"/>
    <cellStyle name="常规 2 3 2 2 2 2 4 4" xfId="20943" xr:uid="{00000000-0005-0000-0000-000074450000}"/>
    <cellStyle name="常规 2 3 2 2 2 2 5" xfId="11915" xr:uid="{00000000-0005-0000-0000-000075450000}"/>
    <cellStyle name="常规 2 3 2 2 2 2 5 2" xfId="11916" xr:uid="{00000000-0005-0000-0000-000076450000}"/>
    <cellStyle name="常规 2 3 2 2 2 2 5 2 2" xfId="11917" xr:uid="{00000000-0005-0000-0000-000077450000}"/>
    <cellStyle name="常规 2 3 2 2 2 2 5 2 3" xfId="20944" xr:uid="{00000000-0005-0000-0000-000078450000}"/>
    <cellStyle name="常规 2 3 2 2 2 2 5 3" xfId="11918" xr:uid="{00000000-0005-0000-0000-000079450000}"/>
    <cellStyle name="常规 2 3 2 2 2 2 5 4" xfId="20945" xr:uid="{00000000-0005-0000-0000-00007A450000}"/>
    <cellStyle name="常规 2 3 2 2 2 2 6" xfId="11919" xr:uid="{00000000-0005-0000-0000-00007B450000}"/>
    <cellStyle name="常规 2 3 2 2 2 2 6 2" xfId="11920" xr:uid="{00000000-0005-0000-0000-00007C450000}"/>
    <cellStyle name="常规 2 3 2 2 2 2 6 3" xfId="20946" xr:uid="{00000000-0005-0000-0000-00007D450000}"/>
    <cellStyle name="常规 2 3 2 2 2 2 7" xfId="11921" xr:uid="{00000000-0005-0000-0000-00007E450000}"/>
    <cellStyle name="常规 2 3 2 2 2 2 8" xfId="20947" xr:uid="{00000000-0005-0000-0000-00007F450000}"/>
    <cellStyle name="常规 2 3 2 2 2 3" xfId="11922" xr:uid="{00000000-0005-0000-0000-000080450000}"/>
    <cellStyle name="常规 2 3 2 2 2 3 2" xfId="11923" xr:uid="{00000000-0005-0000-0000-000081450000}"/>
    <cellStyle name="常规 2 3 2 2 2 3 2 2" xfId="11924" xr:uid="{00000000-0005-0000-0000-000082450000}"/>
    <cellStyle name="常规 2 3 2 2 2 3 2 2 2" xfId="11925" xr:uid="{00000000-0005-0000-0000-000083450000}"/>
    <cellStyle name="常规 2 3 2 2 2 3 2 2 3" xfId="20948" xr:uid="{00000000-0005-0000-0000-000084450000}"/>
    <cellStyle name="常规 2 3 2 2 2 3 2 3" xfId="11926" xr:uid="{00000000-0005-0000-0000-000085450000}"/>
    <cellStyle name="常规 2 3 2 2 2 3 2 4" xfId="20949" xr:uid="{00000000-0005-0000-0000-000086450000}"/>
    <cellStyle name="常规 2 3 2 2 2 3 3" xfId="11927" xr:uid="{00000000-0005-0000-0000-000087450000}"/>
    <cellStyle name="常规 2 3 2 2 2 3 3 2" xfId="11928" xr:uid="{00000000-0005-0000-0000-000088450000}"/>
    <cellStyle name="常规 2 3 2 2 2 3 3 3" xfId="20950" xr:uid="{00000000-0005-0000-0000-000089450000}"/>
    <cellStyle name="常规 2 3 2 2 2 3 4" xfId="11929" xr:uid="{00000000-0005-0000-0000-00008A450000}"/>
    <cellStyle name="常规 2 3 2 2 2 3 5" xfId="20951" xr:uid="{00000000-0005-0000-0000-00008B450000}"/>
    <cellStyle name="常规 2 3 2 2 2 4" xfId="11930" xr:uid="{00000000-0005-0000-0000-00008C450000}"/>
    <cellStyle name="常规 2 3 2 2 2 4 2" xfId="11931" xr:uid="{00000000-0005-0000-0000-00008D450000}"/>
    <cellStyle name="常规 2 3 2 2 2 4 2 2" xfId="11932" xr:uid="{00000000-0005-0000-0000-00008E450000}"/>
    <cellStyle name="常规 2 3 2 2 2 4 2 2 2" xfId="11933" xr:uid="{00000000-0005-0000-0000-00008F450000}"/>
    <cellStyle name="常规 2 3 2 2 2 4 2 2 3" xfId="20952" xr:uid="{00000000-0005-0000-0000-000090450000}"/>
    <cellStyle name="常规 2 3 2 2 2 4 2 3" xfId="11934" xr:uid="{00000000-0005-0000-0000-000091450000}"/>
    <cellStyle name="常规 2 3 2 2 2 4 2 4" xfId="20953" xr:uid="{00000000-0005-0000-0000-000092450000}"/>
    <cellStyle name="常规 2 3 2 2 2 4 3" xfId="11935" xr:uid="{00000000-0005-0000-0000-000093450000}"/>
    <cellStyle name="常规 2 3 2 2 2 4 3 2" xfId="11936" xr:uid="{00000000-0005-0000-0000-000094450000}"/>
    <cellStyle name="常规 2 3 2 2 2 4 3 3" xfId="20954" xr:uid="{00000000-0005-0000-0000-000095450000}"/>
    <cellStyle name="常规 2 3 2 2 2 4 4" xfId="11937" xr:uid="{00000000-0005-0000-0000-000096450000}"/>
    <cellStyle name="常规 2 3 2 2 2 4 5" xfId="20955" xr:uid="{00000000-0005-0000-0000-000097450000}"/>
    <cellStyle name="常规 2 3 2 2 2 5" xfId="11938" xr:uid="{00000000-0005-0000-0000-000098450000}"/>
    <cellStyle name="常规 2 3 2 2 2 5 2" xfId="11939" xr:uid="{00000000-0005-0000-0000-000099450000}"/>
    <cellStyle name="常规 2 3 2 2 2 5 2 2" xfId="11940" xr:uid="{00000000-0005-0000-0000-00009A450000}"/>
    <cellStyle name="常规 2 3 2 2 2 5 2 3" xfId="20956" xr:uid="{00000000-0005-0000-0000-00009B450000}"/>
    <cellStyle name="常规 2 3 2 2 2 5 3" xfId="11941" xr:uid="{00000000-0005-0000-0000-00009C450000}"/>
    <cellStyle name="常规 2 3 2 2 2 5 4" xfId="20957" xr:uid="{00000000-0005-0000-0000-00009D450000}"/>
    <cellStyle name="常规 2 3 2 2 2 6" xfId="11942" xr:uid="{00000000-0005-0000-0000-00009E450000}"/>
    <cellStyle name="常规 2 3 2 2 2 6 2" xfId="11943" xr:uid="{00000000-0005-0000-0000-00009F450000}"/>
    <cellStyle name="常规 2 3 2 2 2 6 2 2" xfId="11944" xr:uid="{00000000-0005-0000-0000-0000A0450000}"/>
    <cellStyle name="常规 2 3 2 2 2 6 2 3" xfId="20958" xr:uid="{00000000-0005-0000-0000-0000A1450000}"/>
    <cellStyle name="常规 2 3 2 2 2 6 3" xfId="11945" xr:uid="{00000000-0005-0000-0000-0000A2450000}"/>
    <cellStyle name="常规 2 3 2 2 2 6 4" xfId="20959" xr:uid="{00000000-0005-0000-0000-0000A3450000}"/>
    <cellStyle name="常规 2 3 2 2 2 7" xfId="11946" xr:uid="{00000000-0005-0000-0000-0000A4450000}"/>
    <cellStyle name="常规 2 3 2 2 2 7 2" xfId="11947" xr:uid="{00000000-0005-0000-0000-0000A5450000}"/>
    <cellStyle name="常规 2 3 2 2 2 7 3" xfId="20960" xr:uid="{00000000-0005-0000-0000-0000A6450000}"/>
    <cellStyle name="常规 2 3 2 2 2 8" xfId="11948" xr:uid="{00000000-0005-0000-0000-0000A7450000}"/>
    <cellStyle name="常规 2 3 2 2 2 9" xfId="20961" xr:uid="{00000000-0005-0000-0000-0000A8450000}"/>
    <cellStyle name="常规 2 3 2 2 3" xfId="11949" xr:uid="{00000000-0005-0000-0000-0000A9450000}"/>
    <cellStyle name="常规 2 3 2 2 3 2" xfId="11950" xr:uid="{00000000-0005-0000-0000-0000AA450000}"/>
    <cellStyle name="常规 2 3 2 2 3 2 2" xfId="11951" xr:uid="{00000000-0005-0000-0000-0000AB450000}"/>
    <cellStyle name="常规 2 3 2 2 3 2 2 2" xfId="11952" xr:uid="{00000000-0005-0000-0000-0000AC450000}"/>
    <cellStyle name="常规 2 3 2 2 3 2 2 2 2" xfId="11953" xr:uid="{00000000-0005-0000-0000-0000AD450000}"/>
    <cellStyle name="常规 2 3 2 2 3 2 2 2 3" xfId="20962" xr:uid="{00000000-0005-0000-0000-0000AE450000}"/>
    <cellStyle name="常规 2 3 2 2 3 2 2 3" xfId="11954" xr:uid="{00000000-0005-0000-0000-0000AF450000}"/>
    <cellStyle name="常规 2 3 2 2 3 2 2 4" xfId="20963" xr:uid="{00000000-0005-0000-0000-0000B0450000}"/>
    <cellStyle name="常规 2 3 2 2 3 2 3" xfId="11955" xr:uid="{00000000-0005-0000-0000-0000B1450000}"/>
    <cellStyle name="常规 2 3 2 2 3 2 3 2" xfId="11956" xr:uid="{00000000-0005-0000-0000-0000B2450000}"/>
    <cellStyle name="常规 2 3 2 2 3 2 3 3" xfId="20964" xr:uid="{00000000-0005-0000-0000-0000B3450000}"/>
    <cellStyle name="常规 2 3 2 2 3 2 4" xfId="11957" xr:uid="{00000000-0005-0000-0000-0000B4450000}"/>
    <cellStyle name="常规 2 3 2 2 3 2 5" xfId="20965" xr:uid="{00000000-0005-0000-0000-0000B5450000}"/>
    <cellStyle name="常规 2 3 2 2 3 3" xfId="11958" xr:uid="{00000000-0005-0000-0000-0000B6450000}"/>
    <cellStyle name="常规 2 3 2 2 3 3 2" xfId="11959" xr:uid="{00000000-0005-0000-0000-0000B7450000}"/>
    <cellStyle name="常规 2 3 2 2 3 3 2 2" xfId="11960" xr:uid="{00000000-0005-0000-0000-0000B8450000}"/>
    <cellStyle name="常规 2 3 2 2 3 3 2 2 2" xfId="11961" xr:uid="{00000000-0005-0000-0000-0000B9450000}"/>
    <cellStyle name="常规 2 3 2 2 3 3 2 2 3" xfId="20966" xr:uid="{00000000-0005-0000-0000-0000BA450000}"/>
    <cellStyle name="常规 2 3 2 2 3 3 2 3" xfId="11962" xr:uid="{00000000-0005-0000-0000-0000BB450000}"/>
    <cellStyle name="常规 2 3 2 2 3 3 2 4" xfId="20967" xr:uid="{00000000-0005-0000-0000-0000BC450000}"/>
    <cellStyle name="常规 2 3 2 2 3 3 3" xfId="11963" xr:uid="{00000000-0005-0000-0000-0000BD450000}"/>
    <cellStyle name="常规 2 3 2 2 3 3 3 2" xfId="11964" xr:uid="{00000000-0005-0000-0000-0000BE450000}"/>
    <cellStyle name="常规 2 3 2 2 3 3 3 3" xfId="20968" xr:uid="{00000000-0005-0000-0000-0000BF450000}"/>
    <cellStyle name="常规 2 3 2 2 3 3 4" xfId="11965" xr:uid="{00000000-0005-0000-0000-0000C0450000}"/>
    <cellStyle name="常规 2 3 2 2 3 3 5" xfId="20969" xr:uid="{00000000-0005-0000-0000-0000C1450000}"/>
    <cellStyle name="常规 2 3 2 2 3 4" xfId="11966" xr:uid="{00000000-0005-0000-0000-0000C2450000}"/>
    <cellStyle name="常规 2 3 2 2 3 4 2" xfId="11967" xr:uid="{00000000-0005-0000-0000-0000C3450000}"/>
    <cellStyle name="常规 2 3 2 2 3 4 2 2" xfId="11968" xr:uid="{00000000-0005-0000-0000-0000C4450000}"/>
    <cellStyle name="常规 2 3 2 2 3 4 2 3" xfId="20970" xr:uid="{00000000-0005-0000-0000-0000C5450000}"/>
    <cellStyle name="常规 2 3 2 2 3 4 3" xfId="11969" xr:uid="{00000000-0005-0000-0000-0000C6450000}"/>
    <cellStyle name="常规 2 3 2 2 3 4 4" xfId="20971" xr:uid="{00000000-0005-0000-0000-0000C7450000}"/>
    <cellStyle name="常规 2 3 2 2 3 5" xfId="11970" xr:uid="{00000000-0005-0000-0000-0000C8450000}"/>
    <cellStyle name="常规 2 3 2 2 3 5 2" xfId="11971" xr:uid="{00000000-0005-0000-0000-0000C9450000}"/>
    <cellStyle name="常规 2 3 2 2 3 5 2 2" xfId="11972" xr:uid="{00000000-0005-0000-0000-0000CA450000}"/>
    <cellStyle name="常规 2 3 2 2 3 5 2 3" xfId="20972" xr:uid="{00000000-0005-0000-0000-0000CB450000}"/>
    <cellStyle name="常规 2 3 2 2 3 5 3" xfId="11973" xr:uid="{00000000-0005-0000-0000-0000CC450000}"/>
    <cellStyle name="常规 2 3 2 2 3 5 4" xfId="20973" xr:uid="{00000000-0005-0000-0000-0000CD450000}"/>
    <cellStyle name="常规 2 3 2 2 3 6" xfId="11974" xr:uid="{00000000-0005-0000-0000-0000CE450000}"/>
    <cellStyle name="常规 2 3 2 2 3 6 2" xfId="11975" xr:uid="{00000000-0005-0000-0000-0000CF450000}"/>
    <cellStyle name="常规 2 3 2 2 3 6 3" xfId="20974" xr:uid="{00000000-0005-0000-0000-0000D0450000}"/>
    <cellStyle name="常规 2 3 2 2 3 7" xfId="11976" xr:uid="{00000000-0005-0000-0000-0000D1450000}"/>
    <cellStyle name="常规 2 3 2 2 3 8" xfId="20975" xr:uid="{00000000-0005-0000-0000-0000D2450000}"/>
    <cellStyle name="常规 2 3 2 2 4" xfId="11977" xr:uid="{00000000-0005-0000-0000-0000D3450000}"/>
    <cellStyle name="常规 2 3 2 2 4 2" xfId="11978" xr:uid="{00000000-0005-0000-0000-0000D4450000}"/>
    <cellStyle name="常规 2 3 2 2 4 2 2" xfId="11979" xr:uid="{00000000-0005-0000-0000-0000D5450000}"/>
    <cellStyle name="常规 2 3 2 2 4 2 2 2" xfId="11980" xr:uid="{00000000-0005-0000-0000-0000D6450000}"/>
    <cellStyle name="常规 2 3 2 2 4 2 2 3" xfId="20976" xr:uid="{00000000-0005-0000-0000-0000D7450000}"/>
    <cellStyle name="常规 2 3 2 2 4 2 3" xfId="11981" xr:uid="{00000000-0005-0000-0000-0000D8450000}"/>
    <cellStyle name="常规 2 3 2 2 4 2 4" xfId="20977" xr:uid="{00000000-0005-0000-0000-0000D9450000}"/>
    <cellStyle name="常规 2 3 2 2 4 3" xfId="11982" xr:uid="{00000000-0005-0000-0000-0000DA450000}"/>
    <cellStyle name="常规 2 3 2 2 4 3 2" xfId="11983" xr:uid="{00000000-0005-0000-0000-0000DB450000}"/>
    <cellStyle name="常规 2 3 2 2 4 3 3" xfId="20978" xr:uid="{00000000-0005-0000-0000-0000DC450000}"/>
    <cellStyle name="常规 2 3 2 2 4 4" xfId="11984" xr:uid="{00000000-0005-0000-0000-0000DD450000}"/>
    <cellStyle name="常规 2 3 2 2 4 5" xfId="20979" xr:uid="{00000000-0005-0000-0000-0000DE450000}"/>
    <cellStyle name="常规 2 3 2 2 5" xfId="11985" xr:uid="{00000000-0005-0000-0000-0000DF450000}"/>
    <cellStyle name="常规 2 3 2 2 5 2" xfId="11986" xr:uid="{00000000-0005-0000-0000-0000E0450000}"/>
    <cellStyle name="常规 2 3 2 2 5 2 2" xfId="11987" xr:uid="{00000000-0005-0000-0000-0000E1450000}"/>
    <cellStyle name="常规 2 3 2 2 5 2 2 2" xfId="11988" xr:uid="{00000000-0005-0000-0000-0000E2450000}"/>
    <cellStyle name="常规 2 3 2 2 5 2 2 3" xfId="20980" xr:uid="{00000000-0005-0000-0000-0000E3450000}"/>
    <cellStyle name="常规 2 3 2 2 5 2 3" xfId="11989" xr:uid="{00000000-0005-0000-0000-0000E4450000}"/>
    <cellStyle name="常规 2 3 2 2 5 2 4" xfId="20981" xr:uid="{00000000-0005-0000-0000-0000E5450000}"/>
    <cellStyle name="常规 2 3 2 2 5 3" xfId="11990" xr:uid="{00000000-0005-0000-0000-0000E6450000}"/>
    <cellStyle name="常规 2 3 2 2 5 3 2" xfId="11991" xr:uid="{00000000-0005-0000-0000-0000E7450000}"/>
    <cellStyle name="常规 2 3 2 2 5 3 3" xfId="20982" xr:uid="{00000000-0005-0000-0000-0000E8450000}"/>
    <cellStyle name="常规 2 3 2 2 5 4" xfId="11992" xr:uid="{00000000-0005-0000-0000-0000E9450000}"/>
    <cellStyle name="常规 2 3 2 2 5 5" xfId="20983" xr:uid="{00000000-0005-0000-0000-0000EA450000}"/>
    <cellStyle name="常规 2 3 2 2 6" xfId="11993" xr:uid="{00000000-0005-0000-0000-0000EB450000}"/>
    <cellStyle name="常规 2 3 2 2 6 2" xfId="11994" xr:uid="{00000000-0005-0000-0000-0000EC450000}"/>
    <cellStyle name="常规 2 3 2 2 6 2 2" xfId="11995" xr:uid="{00000000-0005-0000-0000-0000ED450000}"/>
    <cellStyle name="常规 2 3 2 2 6 2 3" xfId="20984" xr:uid="{00000000-0005-0000-0000-0000EE450000}"/>
    <cellStyle name="常规 2 3 2 2 6 3" xfId="11996" xr:uid="{00000000-0005-0000-0000-0000EF450000}"/>
    <cellStyle name="常规 2 3 2 2 6 4" xfId="20985" xr:uid="{00000000-0005-0000-0000-0000F0450000}"/>
    <cellStyle name="常规 2 3 2 2 7" xfId="11997" xr:uid="{00000000-0005-0000-0000-0000F1450000}"/>
    <cellStyle name="常规 2 3 2 2 7 2" xfId="11998" xr:uid="{00000000-0005-0000-0000-0000F2450000}"/>
    <cellStyle name="常规 2 3 2 2 7 2 2" xfId="11999" xr:uid="{00000000-0005-0000-0000-0000F3450000}"/>
    <cellStyle name="常规 2 3 2 2 7 2 3" xfId="20986" xr:uid="{00000000-0005-0000-0000-0000F4450000}"/>
    <cellStyle name="常规 2 3 2 2 7 3" xfId="12000" xr:uid="{00000000-0005-0000-0000-0000F5450000}"/>
    <cellStyle name="常规 2 3 2 2 7 4" xfId="20987" xr:uid="{00000000-0005-0000-0000-0000F6450000}"/>
    <cellStyle name="常规 2 3 2 2 8" xfId="12001" xr:uid="{00000000-0005-0000-0000-0000F7450000}"/>
    <cellStyle name="常规 2 3 2 2 8 2" xfId="12002" xr:uid="{00000000-0005-0000-0000-0000F8450000}"/>
    <cellStyle name="常规 2 3 2 2 8 3" xfId="20988" xr:uid="{00000000-0005-0000-0000-0000F9450000}"/>
    <cellStyle name="常规 2 3 2 2 9" xfId="12003" xr:uid="{00000000-0005-0000-0000-0000FA450000}"/>
    <cellStyle name="常规 2 3 2 3" xfId="12004" xr:uid="{00000000-0005-0000-0000-0000FB450000}"/>
    <cellStyle name="常规 2 3 2 3 2" xfId="12005" xr:uid="{00000000-0005-0000-0000-0000FC450000}"/>
    <cellStyle name="常规 2 3 2 3 2 2" xfId="12006" xr:uid="{00000000-0005-0000-0000-0000FD450000}"/>
    <cellStyle name="常规 2 3 2 3 2 2 2" xfId="12007" xr:uid="{00000000-0005-0000-0000-0000FE450000}"/>
    <cellStyle name="常规 2 3 2 3 2 2 2 2" xfId="12008" xr:uid="{00000000-0005-0000-0000-0000FF450000}"/>
    <cellStyle name="常规 2 3 2 3 2 2 2 2 2" xfId="12009" xr:uid="{00000000-0005-0000-0000-000000460000}"/>
    <cellStyle name="常规 2 3 2 3 2 2 2 2 3" xfId="20989" xr:uid="{00000000-0005-0000-0000-000001460000}"/>
    <cellStyle name="常规 2 3 2 3 2 2 2 3" xfId="12010" xr:uid="{00000000-0005-0000-0000-000002460000}"/>
    <cellStyle name="常规 2 3 2 3 2 2 2 4" xfId="20990" xr:uid="{00000000-0005-0000-0000-000003460000}"/>
    <cellStyle name="常规 2 3 2 3 2 2 3" xfId="12011" xr:uid="{00000000-0005-0000-0000-000004460000}"/>
    <cellStyle name="常规 2 3 2 3 2 2 3 2" xfId="12012" xr:uid="{00000000-0005-0000-0000-000005460000}"/>
    <cellStyle name="常规 2 3 2 3 2 2 3 3" xfId="20991" xr:uid="{00000000-0005-0000-0000-000006460000}"/>
    <cellStyle name="常规 2 3 2 3 2 2 4" xfId="12013" xr:uid="{00000000-0005-0000-0000-000007460000}"/>
    <cellStyle name="常规 2 3 2 3 2 2 5" xfId="20992" xr:uid="{00000000-0005-0000-0000-000008460000}"/>
    <cellStyle name="常规 2 3 2 3 2 3" xfId="12014" xr:uid="{00000000-0005-0000-0000-000009460000}"/>
    <cellStyle name="常规 2 3 2 3 2 3 2" xfId="12015" xr:uid="{00000000-0005-0000-0000-00000A460000}"/>
    <cellStyle name="常规 2 3 2 3 2 3 2 2" xfId="12016" xr:uid="{00000000-0005-0000-0000-00000B460000}"/>
    <cellStyle name="常规 2 3 2 3 2 3 2 2 2" xfId="12017" xr:uid="{00000000-0005-0000-0000-00000C460000}"/>
    <cellStyle name="常规 2 3 2 3 2 3 2 2 3" xfId="20993" xr:uid="{00000000-0005-0000-0000-00000D460000}"/>
    <cellStyle name="常规 2 3 2 3 2 3 2 3" xfId="12018" xr:uid="{00000000-0005-0000-0000-00000E460000}"/>
    <cellStyle name="常规 2 3 2 3 2 3 2 4" xfId="20994" xr:uid="{00000000-0005-0000-0000-00000F460000}"/>
    <cellStyle name="常规 2 3 2 3 2 3 3" xfId="12019" xr:uid="{00000000-0005-0000-0000-000010460000}"/>
    <cellStyle name="常规 2 3 2 3 2 3 3 2" xfId="12020" xr:uid="{00000000-0005-0000-0000-000011460000}"/>
    <cellStyle name="常规 2 3 2 3 2 3 3 3" xfId="20995" xr:uid="{00000000-0005-0000-0000-000012460000}"/>
    <cellStyle name="常规 2 3 2 3 2 3 4" xfId="12021" xr:uid="{00000000-0005-0000-0000-000013460000}"/>
    <cellStyle name="常规 2 3 2 3 2 3 5" xfId="20996" xr:uid="{00000000-0005-0000-0000-000014460000}"/>
    <cellStyle name="常规 2 3 2 3 2 4" xfId="12022" xr:uid="{00000000-0005-0000-0000-000015460000}"/>
    <cellStyle name="常规 2 3 2 3 2 4 2" xfId="12023" xr:uid="{00000000-0005-0000-0000-000016460000}"/>
    <cellStyle name="常规 2 3 2 3 2 4 2 2" xfId="12024" xr:uid="{00000000-0005-0000-0000-000017460000}"/>
    <cellStyle name="常规 2 3 2 3 2 4 2 3" xfId="20997" xr:uid="{00000000-0005-0000-0000-000018460000}"/>
    <cellStyle name="常规 2 3 2 3 2 4 3" xfId="12025" xr:uid="{00000000-0005-0000-0000-000019460000}"/>
    <cellStyle name="常规 2 3 2 3 2 4 4" xfId="20998" xr:uid="{00000000-0005-0000-0000-00001A460000}"/>
    <cellStyle name="常规 2 3 2 3 2 5" xfId="12026" xr:uid="{00000000-0005-0000-0000-00001B460000}"/>
    <cellStyle name="常规 2 3 2 3 2 5 2" xfId="12027" xr:uid="{00000000-0005-0000-0000-00001C460000}"/>
    <cellStyle name="常规 2 3 2 3 2 5 2 2" xfId="12028" xr:uid="{00000000-0005-0000-0000-00001D460000}"/>
    <cellStyle name="常规 2 3 2 3 2 5 2 3" xfId="20999" xr:uid="{00000000-0005-0000-0000-00001E460000}"/>
    <cellStyle name="常规 2 3 2 3 2 5 3" xfId="12029" xr:uid="{00000000-0005-0000-0000-00001F460000}"/>
    <cellStyle name="常规 2 3 2 3 2 5 4" xfId="21000" xr:uid="{00000000-0005-0000-0000-000020460000}"/>
    <cellStyle name="常规 2 3 2 3 2 6" xfId="12030" xr:uid="{00000000-0005-0000-0000-000021460000}"/>
    <cellStyle name="常规 2 3 2 3 2 6 2" xfId="12031" xr:uid="{00000000-0005-0000-0000-000022460000}"/>
    <cellStyle name="常规 2 3 2 3 2 6 3" xfId="21001" xr:uid="{00000000-0005-0000-0000-000023460000}"/>
    <cellStyle name="常规 2 3 2 3 2 7" xfId="12032" xr:uid="{00000000-0005-0000-0000-000024460000}"/>
    <cellStyle name="常规 2 3 2 3 2 8" xfId="21002" xr:uid="{00000000-0005-0000-0000-000025460000}"/>
    <cellStyle name="常规 2 3 2 3 3" xfId="12033" xr:uid="{00000000-0005-0000-0000-000026460000}"/>
    <cellStyle name="常规 2 3 2 3 3 2" xfId="12034" xr:uid="{00000000-0005-0000-0000-000027460000}"/>
    <cellStyle name="常规 2 3 2 3 3 2 2" xfId="12035" xr:uid="{00000000-0005-0000-0000-000028460000}"/>
    <cellStyle name="常规 2 3 2 3 3 2 2 2" xfId="12036" xr:uid="{00000000-0005-0000-0000-000029460000}"/>
    <cellStyle name="常规 2 3 2 3 3 2 2 3" xfId="21003" xr:uid="{00000000-0005-0000-0000-00002A460000}"/>
    <cellStyle name="常规 2 3 2 3 3 2 3" xfId="12037" xr:uid="{00000000-0005-0000-0000-00002B460000}"/>
    <cellStyle name="常规 2 3 2 3 3 2 4" xfId="21004" xr:uid="{00000000-0005-0000-0000-00002C460000}"/>
    <cellStyle name="常规 2 3 2 3 3 3" xfId="12038" xr:uid="{00000000-0005-0000-0000-00002D460000}"/>
    <cellStyle name="常规 2 3 2 3 3 3 2" xfId="12039" xr:uid="{00000000-0005-0000-0000-00002E460000}"/>
    <cellStyle name="常规 2 3 2 3 3 3 3" xfId="21005" xr:uid="{00000000-0005-0000-0000-00002F460000}"/>
    <cellStyle name="常规 2 3 2 3 3 4" xfId="12040" xr:uid="{00000000-0005-0000-0000-000030460000}"/>
    <cellStyle name="常规 2 3 2 3 3 5" xfId="21006" xr:uid="{00000000-0005-0000-0000-000031460000}"/>
    <cellStyle name="常规 2 3 2 3 4" xfId="12041" xr:uid="{00000000-0005-0000-0000-000032460000}"/>
    <cellStyle name="常规 2 3 2 3 4 2" xfId="12042" xr:uid="{00000000-0005-0000-0000-000033460000}"/>
    <cellStyle name="常规 2 3 2 3 4 2 2" xfId="12043" xr:uid="{00000000-0005-0000-0000-000034460000}"/>
    <cellStyle name="常规 2 3 2 3 4 2 2 2" xfId="12044" xr:uid="{00000000-0005-0000-0000-000035460000}"/>
    <cellStyle name="常规 2 3 2 3 4 2 2 3" xfId="21007" xr:uid="{00000000-0005-0000-0000-000036460000}"/>
    <cellStyle name="常规 2 3 2 3 4 2 3" xfId="12045" xr:uid="{00000000-0005-0000-0000-000037460000}"/>
    <cellStyle name="常规 2 3 2 3 4 2 4" xfId="21008" xr:uid="{00000000-0005-0000-0000-000038460000}"/>
    <cellStyle name="常规 2 3 2 3 4 3" xfId="12046" xr:uid="{00000000-0005-0000-0000-000039460000}"/>
    <cellStyle name="常规 2 3 2 3 4 3 2" xfId="12047" xr:uid="{00000000-0005-0000-0000-00003A460000}"/>
    <cellStyle name="常规 2 3 2 3 4 3 3" xfId="21009" xr:uid="{00000000-0005-0000-0000-00003B460000}"/>
    <cellStyle name="常规 2 3 2 3 4 4" xfId="12048" xr:uid="{00000000-0005-0000-0000-00003C460000}"/>
    <cellStyle name="常规 2 3 2 3 4 5" xfId="21010" xr:uid="{00000000-0005-0000-0000-00003D460000}"/>
    <cellStyle name="常规 2 3 2 3 5" xfId="12049" xr:uid="{00000000-0005-0000-0000-00003E460000}"/>
    <cellStyle name="常规 2 3 2 3 5 2" xfId="12050" xr:uid="{00000000-0005-0000-0000-00003F460000}"/>
    <cellStyle name="常规 2 3 2 3 5 2 2" xfId="12051" xr:uid="{00000000-0005-0000-0000-000040460000}"/>
    <cellStyle name="常规 2 3 2 3 5 2 3" xfId="21011" xr:uid="{00000000-0005-0000-0000-000041460000}"/>
    <cellStyle name="常规 2 3 2 3 5 3" xfId="12052" xr:uid="{00000000-0005-0000-0000-000042460000}"/>
    <cellStyle name="常规 2 3 2 3 5 4" xfId="21012" xr:uid="{00000000-0005-0000-0000-000043460000}"/>
    <cellStyle name="常规 2 3 2 3 6" xfId="12053" xr:uid="{00000000-0005-0000-0000-000044460000}"/>
    <cellStyle name="常规 2 3 2 3 6 2" xfId="12054" xr:uid="{00000000-0005-0000-0000-000045460000}"/>
    <cellStyle name="常规 2 3 2 3 6 2 2" xfId="12055" xr:uid="{00000000-0005-0000-0000-000046460000}"/>
    <cellStyle name="常规 2 3 2 3 6 2 3" xfId="21013" xr:uid="{00000000-0005-0000-0000-000047460000}"/>
    <cellStyle name="常规 2 3 2 3 6 3" xfId="12056" xr:uid="{00000000-0005-0000-0000-000048460000}"/>
    <cellStyle name="常规 2 3 2 3 6 4" xfId="21014" xr:uid="{00000000-0005-0000-0000-000049460000}"/>
    <cellStyle name="常规 2 3 2 3 7" xfId="12057" xr:uid="{00000000-0005-0000-0000-00004A460000}"/>
    <cellStyle name="常规 2 3 2 3 7 2" xfId="12058" xr:uid="{00000000-0005-0000-0000-00004B460000}"/>
    <cellStyle name="常规 2 3 2 3 7 3" xfId="21015" xr:uid="{00000000-0005-0000-0000-00004C460000}"/>
    <cellStyle name="常规 2 3 2 3 8" xfId="12059" xr:uid="{00000000-0005-0000-0000-00004D460000}"/>
    <cellStyle name="常规 2 3 2 3 9" xfId="21016" xr:uid="{00000000-0005-0000-0000-00004E460000}"/>
    <cellStyle name="常规 2 3 2 4" xfId="12060" xr:uid="{00000000-0005-0000-0000-00004F460000}"/>
    <cellStyle name="常规 2 3 2 4 2" xfId="12061" xr:uid="{00000000-0005-0000-0000-000050460000}"/>
    <cellStyle name="常规 2 3 2 4 2 2" xfId="12062" xr:uid="{00000000-0005-0000-0000-000051460000}"/>
    <cellStyle name="常规 2 3 2 4 2 2 2" xfId="12063" xr:uid="{00000000-0005-0000-0000-000052460000}"/>
    <cellStyle name="常规 2 3 2 4 2 2 2 2" xfId="12064" xr:uid="{00000000-0005-0000-0000-000053460000}"/>
    <cellStyle name="常规 2 3 2 4 2 2 2 3" xfId="21017" xr:uid="{00000000-0005-0000-0000-000054460000}"/>
    <cellStyle name="常规 2 3 2 4 2 2 3" xfId="12065" xr:uid="{00000000-0005-0000-0000-000055460000}"/>
    <cellStyle name="常规 2 3 2 4 2 2 4" xfId="21018" xr:uid="{00000000-0005-0000-0000-000056460000}"/>
    <cellStyle name="常规 2 3 2 4 2 3" xfId="12066" xr:uid="{00000000-0005-0000-0000-000057460000}"/>
    <cellStyle name="常规 2 3 2 4 2 3 2" xfId="12067" xr:uid="{00000000-0005-0000-0000-000058460000}"/>
    <cellStyle name="常规 2 3 2 4 2 3 3" xfId="21019" xr:uid="{00000000-0005-0000-0000-000059460000}"/>
    <cellStyle name="常规 2 3 2 4 2 4" xfId="12068" xr:uid="{00000000-0005-0000-0000-00005A460000}"/>
    <cellStyle name="常规 2 3 2 4 2 5" xfId="21020" xr:uid="{00000000-0005-0000-0000-00005B460000}"/>
    <cellStyle name="常规 2 3 2 4 3" xfId="12069" xr:uid="{00000000-0005-0000-0000-00005C460000}"/>
    <cellStyle name="常规 2 3 2 4 3 2" xfId="12070" xr:uid="{00000000-0005-0000-0000-00005D460000}"/>
    <cellStyle name="常规 2 3 2 4 3 2 2" xfId="12071" xr:uid="{00000000-0005-0000-0000-00005E460000}"/>
    <cellStyle name="常规 2 3 2 4 3 2 2 2" xfId="12072" xr:uid="{00000000-0005-0000-0000-00005F460000}"/>
    <cellStyle name="常规 2 3 2 4 3 2 2 3" xfId="21021" xr:uid="{00000000-0005-0000-0000-000060460000}"/>
    <cellStyle name="常规 2 3 2 4 3 2 3" xfId="12073" xr:uid="{00000000-0005-0000-0000-000061460000}"/>
    <cellStyle name="常规 2 3 2 4 3 2 4" xfId="21022" xr:uid="{00000000-0005-0000-0000-000062460000}"/>
    <cellStyle name="常规 2 3 2 4 3 3" xfId="12074" xr:uid="{00000000-0005-0000-0000-000063460000}"/>
    <cellStyle name="常规 2 3 2 4 3 3 2" xfId="12075" xr:uid="{00000000-0005-0000-0000-000064460000}"/>
    <cellStyle name="常规 2 3 2 4 3 3 3" xfId="21023" xr:uid="{00000000-0005-0000-0000-000065460000}"/>
    <cellStyle name="常规 2 3 2 4 3 4" xfId="12076" xr:uid="{00000000-0005-0000-0000-000066460000}"/>
    <cellStyle name="常规 2 3 2 4 3 5" xfId="21024" xr:uid="{00000000-0005-0000-0000-000067460000}"/>
    <cellStyle name="常规 2 3 2 4 4" xfId="12077" xr:uid="{00000000-0005-0000-0000-000068460000}"/>
    <cellStyle name="常规 2 3 2 4 4 2" xfId="12078" xr:uid="{00000000-0005-0000-0000-000069460000}"/>
    <cellStyle name="常规 2 3 2 4 4 2 2" xfId="12079" xr:uid="{00000000-0005-0000-0000-00006A460000}"/>
    <cellStyle name="常规 2 3 2 4 4 2 3" xfId="21025" xr:uid="{00000000-0005-0000-0000-00006B460000}"/>
    <cellStyle name="常规 2 3 2 4 4 3" xfId="12080" xr:uid="{00000000-0005-0000-0000-00006C460000}"/>
    <cellStyle name="常规 2 3 2 4 4 4" xfId="21026" xr:uid="{00000000-0005-0000-0000-00006D460000}"/>
    <cellStyle name="常规 2 3 2 4 5" xfId="12081" xr:uid="{00000000-0005-0000-0000-00006E460000}"/>
    <cellStyle name="常规 2 3 2 4 5 2" xfId="12082" xr:uid="{00000000-0005-0000-0000-00006F460000}"/>
    <cellStyle name="常规 2 3 2 4 5 2 2" xfId="12083" xr:uid="{00000000-0005-0000-0000-000070460000}"/>
    <cellStyle name="常规 2 3 2 4 5 2 3" xfId="21027" xr:uid="{00000000-0005-0000-0000-000071460000}"/>
    <cellStyle name="常规 2 3 2 4 5 3" xfId="12084" xr:uid="{00000000-0005-0000-0000-000072460000}"/>
    <cellStyle name="常规 2 3 2 4 5 4" xfId="21028" xr:uid="{00000000-0005-0000-0000-000073460000}"/>
    <cellStyle name="常规 2 3 2 4 6" xfId="12085" xr:uid="{00000000-0005-0000-0000-000074460000}"/>
    <cellStyle name="常规 2 3 2 4 6 2" xfId="12086" xr:uid="{00000000-0005-0000-0000-000075460000}"/>
    <cellStyle name="常规 2 3 2 4 6 3" xfId="21029" xr:uid="{00000000-0005-0000-0000-000076460000}"/>
    <cellStyle name="常规 2 3 2 4 7" xfId="12087" xr:uid="{00000000-0005-0000-0000-000077460000}"/>
    <cellStyle name="常规 2 3 2 4 8" xfId="21030" xr:uid="{00000000-0005-0000-0000-000078460000}"/>
    <cellStyle name="常规 2 3 2 5" xfId="12088" xr:uid="{00000000-0005-0000-0000-000079460000}"/>
    <cellStyle name="常规 2 3 2 5 2" xfId="12089" xr:uid="{00000000-0005-0000-0000-00007A460000}"/>
    <cellStyle name="常规 2 3 2 5 2 2" xfId="12090" xr:uid="{00000000-0005-0000-0000-00007B460000}"/>
    <cellStyle name="常规 2 3 2 5 2 2 2" xfId="12091" xr:uid="{00000000-0005-0000-0000-00007C460000}"/>
    <cellStyle name="常规 2 3 2 5 2 2 3" xfId="21031" xr:uid="{00000000-0005-0000-0000-00007D460000}"/>
    <cellStyle name="常规 2 3 2 5 2 3" xfId="12092" xr:uid="{00000000-0005-0000-0000-00007E460000}"/>
    <cellStyle name="常规 2 3 2 5 2 4" xfId="21032" xr:uid="{00000000-0005-0000-0000-00007F460000}"/>
    <cellStyle name="常规 2 3 2 5 3" xfId="12093" xr:uid="{00000000-0005-0000-0000-000080460000}"/>
    <cellStyle name="常规 2 3 2 5 3 2" xfId="12094" xr:uid="{00000000-0005-0000-0000-000081460000}"/>
    <cellStyle name="常规 2 3 2 5 3 3" xfId="21033" xr:uid="{00000000-0005-0000-0000-000082460000}"/>
    <cellStyle name="常规 2 3 2 5 4" xfId="12095" xr:uid="{00000000-0005-0000-0000-000083460000}"/>
    <cellStyle name="常规 2 3 2 5 5" xfId="21034" xr:uid="{00000000-0005-0000-0000-000084460000}"/>
    <cellStyle name="常规 2 3 2 6" xfId="12096" xr:uid="{00000000-0005-0000-0000-000085460000}"/>
    <cellStyle name="常规 2 3 2 6 2" xfId="12097" xr:uid="{00000000-0005-0000-0000-000086460000}"/>
    <cellStyle name="常规 2 3 2 6 2 2" xfId="12098" xr:uid="{00000000-0005-0000-0000-000087460000}"/>
    <cellStyle name="常规 2 3 2 6 2 2 2" xfId="12099" xr:uid="{00000000-0005-0000-0000-000088460000}"/>
    <cellStyle name="常规 2 3 2 6 2 2 3" xfId="21035" xr:uid="{00000000-0005-0000-0000-000089460000}"/>
    <cellStyle name="常规 2 3 2 6 2 3" xfId="12100" xr:uid="{00000000-0005-0000-0000-00008A460000}"/>
    <cellStyle name="常规 2 3 2 6 2 4" xfId="21036" xr:uid="{00000000-0005-0000-0000-00008B460000}"/>
    <cellStyle name="常规 2 3 2 6 3" xfId="12101" xr:uid="{00000000-0005-0000-0000-00008C460000}"/>
    <cellStyle name="常规 2 3 2 6 3 2" xfId="12102" xr:uid="{00000000-0005-0000-0000-00008D460000}"/>
    <cellStyle name="常规 2 3 2 6 3 3" xfId="21037" xr:uid="{00000000-0005-0000-0000-00008E460000}"/>
    <cellStyle name="常规 2 3 2 6 4" xfId="12103" xr:uid="{00000000-0005-0000-0000-00008F460000}"/>
    <cellStyle name="常规 2 3 2 6 5" xfId="21038" xr:uid="{00000000-0005-0000-0000-000090460000}"/>
    <cellStyle name="常规 2 3 2 7" xfId="12104" xr:uid="{00000000-0005-0000-0000-000091460000}"/>
    <cellStyle name="常规 2 3 2 7 2" xfId="12105" xr:uid="{00000000-0005-0000-0000-000092460000}"/>
    <cellStyle name="常规 2 3 2 7 2 2" xfId="12106" xr:uid="{00000000-0005-0000-0000-000093460000}"/>
    <cellStyle name="常规 2 3 2 7 2 3" xfId="21039" xr:uid="{00000000-0005-0000-0000-000094460000}"/>
    <cellStyle name="常规 2 3 2 7 3" xfId="12107" xr:uid="{00000000-0005-0000-0000-000095460000}"/>
    <cellStyle name="常规 2 3 2 7 4" xfId="21040" xr:uid="{00000000-0005-0000-0000-000096460000}"/>
    <cellStyle name="常规 2 3 2 8" xfId="12108" xr:uid="{00000000-0005-0000-0000-000097460000}"/>
    <cellStyle name="常规 2 3 2 8 2" xfId="12109" xr:uid="{00000000-0005-0000-0000-000098460000}"/>
    <cellStyle name="常规 2 3 2 8 2 2" xfId="12110" xr:uid="{00000000-0005-0000-0000-000099460000}"/>
    <cellStyle name="常规 2 3 2 8 2 3" xfId="21041" xr:uid="{00000000-0005-0000-0000-00009A460000}"/>
    <cellStyle name="常规 2 3 2 8 3" xfId="12111" xr:uid="{00000000-0005-0000-0000-00009B460000}"/>
    <cellStyle name="常规 2 3 2 8 4" xfId="21042" xr:uid="{00000000-0005-0000-0000-00009C460000}"/>
    <cellStyle name="常规 2 3 2 9" xfId="12112" xr:uid="{00000000-0005-0000-0000-00009D460000}"/>
    <cellStyle name="常规 2 3 2 9 2" xfId="12113" xr:uid="{00000000-0005-0000-0000-00009E460000}"/>
    <cellStyle name="常规 2 3 2 9 3" xfId="21043" xr:uid="{00000000-0005-0000-0000-00009F460000}"/>
    <cellStyle name="常规 2 3 3" xfId="12114" xr:uid="{00000000-0005-0000-0000-0000A0460000}"/>
    <cellStyle name="常规 2 3 3 10" xfId="12115" xr:uid="{00000000-0005-0000-0000-0000A1460000}"/>
    <cellStyle name="常规 2 3 3 11" xfId="21044" xr:uid="{00000000-0005-0000-0000-0000A2460000}"/>
    <cellStyle name="常规 2 3 3 2" xfId="12116" xr:uid="{00000000-0005-0000-0000-0000A3460000}"/>
    <cellStyle name="常规 2 3 3 2 10" xfId="21045" xr:uid="{00000000-0005-0000-0000-0000A4460000}"/>
    <cellStyle name="常规 2 3 3 2 2" xfId="12117" xr:uid="{00000000-0005-0000-0000-0000A5460000}"/>
    <cellStyle name="常规 2 3 3 2 2 2" xfId="12118" xr:uid="{00000000-0005-0000-0000-0000A6460000}"/>
    <cellStyle name="常规 2 3 3 2 2 2 2" xfId="12119" xr:uid="{00000000-0005-0000-0000-0000A7460000}"/>
    <cellStyle name="常规 2 3 3 2 2 2 2 2" xfId="12120" xr:uid="{00000000-0005-0000-0000-0000A8460000}"/>
    <cellStyle name="常规 2 3 3 2 2 2 2 2 2" xfId="12121" xr:uid="{00000000-0005-0000-0000-0000A9460000}"/>
    <cellStyle name="常规 2 3 3 2 2 2 2 2 2 2" xfId="12122" xr:uid="{00000000-0005-0000-0000-0000AA460000}"/>
    <cellStyle name="常规 2 3 3 2 2 2 2 2 2 3" xfId="21046" xr:uid="{00000000-0005-0000-0000-0000AB460000}"/>
    <cellStyle name="常规 2 3 3 2 2 2 2 2 3" xfId="12123" xr:uid="{00000000-0005-0000-0000-0000AC460000}"/>
    <cellStyle name="常规 2 3 3 2 2 2 2 2 4" xfId="21047" xr:uid="{00000000-0005-0000-0000-0000AD460000}"/>
    <cellStyle name="常规 2 3 3 2 2 2 2 3" xfId="12124" xr:uid="{00000000-0005-0000-0000-0000AE460000}"/>
    <cellStyle name="常规 2 3 3 2 2 2 2 3 2" xfId="12125" xr:uid="{00000000-0005-0000-0000-0000AF460000}"/>
    <cellStyle name="常规 2 3 3 2 2 2 2 3 3" xfId="21048" xr:uid="{00000000-0005-0000-0000-0000B0460000}"/>
    <cellStyle name="常规 2 3 3 2 2 2 2 4" xfId="12126" xr:uid="{00000000-0005-0000-0000-0000B1460000}"/>
    <cellStyle name="常规 2 3 3 2 2 2 2 5" xfId="21049" xr:uid="{00000000-0005-0000-0000-0000B2460000}"/>
    <cellStyle name="常规 2 3 3 2 2 2 3" xfId="12127" xr:uid="{00000000-0005-0000-0000-0000B3460000}"/>
    <cellStyle name="常规 2 3 3 2 2 2 3 2" xfId="12128" xr:uid="{00000000-0005-0000-0000-0000B4460000}"/>
    <cellStyle name="常规 2 3 3 2 2 2 3 2 2" xfId="12129" xr:uid="{00000000-0005-0000-0000-0000B5460000}"/>
    <cellStyle name="常规 2 3 3 2 2 2 3 2 2 2" xfId="12130" xr:uid="{00000000-0005-0000-0000-0000B6460000}"/>
    <cellStyle name="常规 2 3 3 2 2 2 3 2 2 3" xfId="21050" xr:uid="{00000000-0005-0000-0000-0000B7460000}"/>
    <cellStyle name="常规 2 3 3 2 2 2 3 2 3" xfId="12131" xr:uid="{00000000-0005-0000-0000-0000B8460000}"/>
    <cellStyle name="常规 2 3 3 2 2 2 3 2 4" xfId="21051" xr:uid="{00000000-0005-0000-0000-0000B9460000}"/>
    <cellStyle name="常规 2 3 3 2 2 2 3 3" xfId="12132" xr:uid="{00000000-0005-0000-0000-0000BA460000}"/>
    <cellStyle name="常规 2 3 3 2 2 2 3 3 2" xfId="12133" xr:uid="{00000000-0005-0000-0000-0000BB460000}"/>
    <cellStyle name="常规 2 3 3 2 2 2 3 3 3" xfId="21052" xr:uid="{00000000-0005-0000-0000-0000BC460000}"/>
    <cellStyle name="常规 2 3 3 2 2 2 3 4" xfId="12134" xr:uid="{00000000-0005-0000-0000-0000BD460000}"/>
    <cellStyle name="常规 2 3 3 2 2 2 3 5" xfId="21053" xr:uid="{00000000-0005-0000-0000-0000BE460000}"/>
    <cellStyle name="常规 2 3 3 2 2 2 4" xfId="12135" xr:uid="{00000000-0005-0000-0000-0000BF460000}"/>
    <cellStyle name="常规 2 3 3 2 2 2 4 2" xfId="12136" xr:uid="{00000000-0005-0000-0000-0000C0460000}"/>
    <cellStyle name="常规 2 3 3 2 2 2 4 2 2" xfId="12137" xr:uid="{00000000-0005-0000-0000-0000C1460000}"/>
    <cellStyle name="常规 2 3 3 2 2 2 4 2 3" xfId="21054" xr:uid="{00000000-0005-0000-0000-0000C2460000}"/>
    <cellStyle name="常规 2 3 3 2 2 2 4 3" xfId="12138" xr:uid="{00000000-0005-0000-0000-0000C3460000}"/>
    <cellStyle name="常规 2 3 3 2 2 2 4 4" xfId="21055" xr:uid="{00000000-0005-0000-0000-0000C4460000}"/>
    <cellStyle name="常规 2 3 3 2 2 2 5" xfId="12139" xr:uid="{00000000-0005-0000-0000-0000C5460000}"/>
    <cellStyle name="常规 2 3 3 2 2 2 5 2" xfId="12140" xr:uid="{00000000-0005-0000-0000-0000C6460000}"/>
    <cellStyle name="常规 2 3 3 2 2 2 5 2 2" xfId="12141" xr:uid="{00000000-0005-0000-0000-0000C7460000}"/>
    <cellStyle name="常规 2 3 3 2 2 2 5 2 3" xfId="21056" xr:uid="{00000000-0005-0000-0000-0000C8460000}"/>
    <cellStyle name="常规 2 3 3 2 2 2 5 3" xfId="12142" xr:uid="{00000000-0005-0000-0000-0000C9460000}"/>
    <cellStyle name="常规 2 3 3 2 2 2 5 4" xfId="21057" xr:uid="{00000000-0005-0000-0000-0000CA460000}"/>
    <cellStyle name="常规 2 3 3 2 2 2 6" xfId="12143" xr:uid="{00000000-0005-0000-0000-0000CB460000}"/>
    <cellStyle name="常规 2 3 3 2 2 2 6 2" xfId="12144" xr:uid="{00000000-0005-0000-0000-0000CC460000}"/>
    <cellStyle name="常规 2 3 3 2 2 2 6 3" xfId="21058" xr:uid="{00000000-0005-0000-0000-0000CD460000}"/>
    <cellStyle name="常规 2 3 3 2 2 2 7" xfId="12145" xr:uid="{00000000-0005-0000-0000-0000CE460000}"/>
    <cellStyle name="常规 2 3 3 2 2 2 8" xfId="21059" xr:uid="{00000000-0005-0000-0000-0000CF460000}"/>
    <cellStyle name="常规 2 3 3 2 2 3" xfId="12146" xr:uid="{00000000-0005-0000-0000-0000D0460000}"/>
    <cellStyle name="常规 2 3 3 2 2 3 2" xfId="12147" xr:uid="{00000000-0005-0000-0000-0000D1460000}"/>
    <cellStyle name="常规 2 3 3 2 2 3 2 2" xfId="12148" xr:uid="{00000000-0005-0000-0000-0000D2460000}"/>
    <cellStyle name="常规 2 3 3 2 2 3 2 2 2" xfId="12149" xr:uid="{00000000-0005-0000-0000-0000D3460000}"/>
    <cellStyle name="常规 2 3 3 2 2 3 2 2 3" xfId="21060" xr:uid="{00000000-0005-0000-0000-0000D4460000}"/>
    <cellStyle name="常规 2 3 3 2 2 3 2 3" xfId="12150" xr:uid="{00000000-0005-0000-0000-0000D5460000}"/>
    <cellStyle name="常规 2 3 3 2 2 3 2 4" xfId="21061" xr:uid="{00000000-0005-0000-0000-0000D6460000}"/>
    <cellStyle name="常规 2 3 3 2 2 3 3" xfId="12151" xr:uid="{00000000-0005-0000-0000-0000D7460000}"/>
    <cellStyle name="常规 2 3 3 2 2 3 3 2" xfId="12152" xr:uid="{00000000-0005-0000-0000-0000D8460000}"/>
    <cellStyle name="常规 2 3 3 2 2 3 3 3" xfId="21062" xr:uid="{00000000-0005-0000-0000-0000D9460000}"/>
    <cellStyle name="常规 2 3 3 2 2 3 4" xfId="12153" xr:uid="{00000000-0005-0000-0000-0000DA460000}"/>
    <cellStyle name="常规 2 3 3 2 2 3 5" xfId="21063" xr:uid="{00000000-0005-0000-0000-0000DB460000}"/>
    <cellStyle name="常规 2 3 3 2 2 4" xfId="12154" xr:uid="{00000000-0005-0000-0000-0000DC460000}"/>
    <cellStyle name="常规 2 3 3 2 2 4 2" xfId="12155" xr:uid="{00000000-0005-0000-0000-0000DD460000}"/>
    <cellStyle name="常规 2 3 3 2 2 4 2 2" xfId="12156" xr:uid="{00000000-0005-0000-0000-0000DE460000}"/>
    <cellStyle name="常规 2 3 3 2 2 4 2 2 2" xfId="12157" xr:uid="{00000000-0005-0000-0000-0000DF460000}"/>
    <cellStyle name="常规 2 3 3 2 2 4 2 2 3" xfId="21064" xr:uid="{00000000-0005-0000-0000-0000E0460000}"/>
    <cellStyle name="常规 2 3 3 2 2 4 2 3" xfId="12158" xr:uid="{00000000-0005-0000-0000-0000E1460000}"/>
    <cellStyle name="常规 2 3 3 2 2 4 2 4" xfId="21065" xr:uid="{00000000-0005-0000-0000-0000E2460000}"/>
    <cellStyle name="常规 2 3 3 2 2 4 3" xfId="12159" xr:uid="{00000000-0005-0000-0000-0000E3460000}"/>
    <cellStyle name="常规 2 3 3 2 2 4 3 2" xfId="12160" xr:uid="{00000000-0005-0000-0000-0000E4460000}"/>
    <cellStyle name="常规 2 3 3 2 2 4 3 3" xfId="21066" xr:uid="{00000000-0005-0000-0000-0000E5460000}"/>
    <cellStyle name="常规 2 3 3 2 2 4 4" xfId="12161" xr:uid="{00000000-0005-0000-0000-0000E6460000}"/>
    <cellStyle name="常规 2 3 3 2 2 4 5" xfId="21067" xr:uid="{00000000-0005-0000-0000-0000E7460000}"/>
    <cellStyle name="常规 2 3 3 2 2 5" xfId="12162" xr:uid="{00000000-0005-0000-0000-0000E8460000}"/>
    <cellStyle name="常规 2 3 3 2 2 5 2" xfId="12163" xr:uid="{00000000-0005-0000-0000-0000E9460000}"/>
    <cellStyle name="常规 2 3 3 2 2 5 2 2" xfId="12164" xr:uid="{00000000-0005-0000-0000-0000EA460000}"/>
    <cellStyle name="常规 2 3 3 2 2 5 2 3" xfId="21068" xr:uid="{00000000-0005-0000-0000-0000EB460000}"/>
    <cellStyle name="常规 2 3 3 2 2 5 3" xfId="12165" xr:uid="{00000000-0005-0000-0000-0000EC460000}"/>
    <cellStyle name="常规 2 3 3 2 2 5 4" xfId="21069" xr:uid="{00000000-0005-0000-0000-0000ED460000}"/>
    <cellStyle name="常规 2 3 3 2 2 6" xfId="12166" xr:uid="{00000000-0005-0000-0000-0000EE460000}"/>
    <cellStyle name="常规 2 3 3 2 2 6 2" xfId="12167" xr:uid="{00000000-0005-0000-0000-0000EF460000}"/>
    <cellStyle name="常规 2 3 3 2 2 6 2 2" xfId="12168" xr:uid="{00000000-0005-0000-0000-0000F0460000}"/>
    <cellStyle name="常规 2 3 3 2 2 6 2 3" xfId="21070" xr:uid="{00000000-0005-0000-0000-0000F1460000}"/>
    <cellStyle name="常规 2 3 3 2 2 6 3" xfId="12169" xr:uid="{00000000-0005-0000-0000-0000F2460000}"/>
    <cellStyle name="常规 2 3 3 2 2 6 4" xfId="21071" xr:uid="{00000000-0005-0000-0000-0000F3460000}"/>
    <cellStyle name="常规 2 3 3 2 2 7" xfId="12170" xr:uid="{00000000-0005-0000-0000-0000F4460000}"/>
    <cellStyle name="常规 2 3 3 2 2 7 2" xfId="12171" xr:uid="{00000000-0005-0000-0000-0000F5460000}"/>
    <cellStyle name="常规 2 3 3 2 2 7 3" xfId="21072" xr:uid="{00000000-0005-0000-0000-0000F6460000}"/>
    <cellStyle name="常规 2 3 3 2 2 8" xfId="12172" xr:uid="{00000000-0005-0000-0000-0000F7460000}"/>
    <cellStyle name="常规 2 3 3 2 2 9" xfId="21073" xr:uid="{00000000-0005-0000-0000-0000F8460000}"/>
    <cellStyle name="常规 2 3 3 2 3" xfId="12173" xr:uid="{00000000-0005-0000-0000-0000F9460000}"/>
    <cellStyle name="常规 2 3 3 2 3 2" xfId="12174" xr:uid="{00000000-0005-0000-0000-0000FA460000}"/>
    <cellStyle name="常规 2 3 3 2 3 2 2" xfId="12175" xr:uid="{00000000-0005-0000-0000-0000FB460000}"/>
    <cellStyle name="常规 2 3 3 2 3 2 2 2" xfId="12176" xr:uid="{00000000-0005-0000-0000-0000FC460000}"/>
    <cellStyle name="常规 2 3 3 2 3 2 2 2 2" xfId="12177" xr:uid="{00000000-0005-0000-0000-0000FD460000}"/>
    <cellStyle name="常规 2 3 3 2 3 2 2 2 3" xfId="21074" xr:uid="{00000000-0005-0000-0000-0000FE460000}"/>
    <cellStyle name="常规 2 3 3 2 3 2 2 3" xfId="12178" xr:uid="{00000000-0005-0000-0000-0000FF460000}"/>
    <cellStyle name="常规 2 3 3 2 3 2 2 4" xfId="21075" xr:uid="{00000000-0005-0000-0000-000000470000}"/>
    <cellStyle name="常规 2 3 3 2 3 2 3" xfId="12179" xr:uid="{00000000-0005-0000-0000-000001470000}"/>
    <cellStyle name="常规 2 3 3 2 3 2 3 2" xfId="12180" xr:uid="{00000000-0005-0000-0000-000002470000}"/>
    <cellStyle name="常规 2 3 3 2 3 2 3 3" xfId="21076" xr:uid="{00000000-0005-0000-0000-000003470000}"/>
    <cellStyle name="常规 2 3 3 2 3 2 4" xfId="12181" xr:uid="{00000000-0005-0000-0000-000004470000}"/>
    <cellStyle name="常规 2 3 3 2 3 2 5" xfId="21077" xr:uid="{00000000-0005-0000-0000-000005470000}"/>
    <cellStyle name="常规 2 3 3 2 3 3" xfId="12182" xr:uid="{00000000-0005-0000-0000-000006470000}"/>
    <cellStyle name="常规 2 3 3 2 3 3 2" xfId="12183" xr:uid="{00000000-0005-0000-0000-000007470000}"/>
    <cellStyle name="常规 2 3 3 2 3 3 2 2" xfId="12184" xr:uid="{00000000-0005-0000-0000-000008470000}"/>
    <cellStyle name="常规 2 3 3 2 3 3 2 2 2" xfId="12185" xr:uid="{00000000-0005-0000-0000-000009470000}"/>
    <cellStyle name="常规 2 3 3 2 3 3 2 2 3" xfId="21078" xr:uid="{00000000-0005-0000-0000-00000A470000}"/>
    <cellStyle name="常规 2 3 3 2 3 3 2 3" xfId="12186" xr:uid="{00000000-0005-0000-0000-00000B470000}"/>
    <cellStyle name="常规 2 3 3 2 3 3 2 4" xfId="21079" xr:uid="{00000000-0005-0000-0000-00000C470000}"/>
    <cellStyle name="常规 2 3 3 2 3 3 3" xfId="12187" xr:uid="{00000000-0005-0000-0000-00000D470000}"/>
    <cellStyle name="常规 2 3 3 2 3 3 3 2" xfId="12188" xr:uid="{00000000-0005-0000-0000-00000E470000}"/>
    <cellStyle name="常规 2 3 3 2 3 3 3 3" xfId="21080" xr:uid="{00000000-0005-0000-0000-00000F470000}"/>
    <cellStyle name="常规 2 3 3 2 3 3 4" xfId="12189" xr:uid="{00000000-0005-0000-0000-000010470000}"/>
    <cellStyle name="常规 2 3 3 2 3 3 5" xfId="21081" xr:uid="{00000000-0005-0000-0000-000011470000}"/>
    <cellStyle name="常规 2 3 3 2 3 4" xfId="12190" xr:uid="{00000000-0005-0000-0000-000012470000}"/>
    <cellStyle name="常规 2 3 3 2 3 4 2" xfId="12191" xr:uid="{00000000-0005-0000-0000-000013470000}"/>
    <cellStyle name="常规 2 3 3 2 3 4 2 2" xfId="12192" xr:uid="{00000000-0005-0000-0000-000014470000}"/>
    <cellStyle name="常规 2 3 3 2 3 4 2 3" xfId="21082" xr:uid="{00000000-0005-0000-0000-000015470000}"/>
    <cellStyle name="常规 2 3 3 2 3 4 3" xfId="12193" xr:uid="{00000000-0005-0000-0000-000016470000}"/>
    <cellStyle name="常规 2 3 3 2 3 4 4" xfId="21083" xr:uid="{00000000-0005-0000-0000-000017470000}"/>
    <cellStyle name="常规 2 3 3 2 3 5" xfId="12194" xr:uid="{00000000-0005-0000-0000-000018470000}"/>
    <cellStyle name="常规 2 3 3 2 3 5 2" xfId="12195" xr:uid="{00000000-0005-0000-0000-000019470000}"/>
    <cellStyle name="常规 2 3 3 2 3 5 2 2" xfId="12196" xr:uid="{00000000-0005-0000-0000-00001A470000}"/>
    <cellStyle name="常规 2 3 3 2 3 5 2 3" xfId="21084" xr:uid="{00000000-0005-0000-0000-00001B470000}"/>
    <cellStyle name="常规 2 3 3 2 3 5 3" xfId="12197" xr:uid="{00000000-0005-0000-0000-00001C470000}"/>
    <cellStyle name="常规 2 3 3 2 3 5 4" xfId="21085" xr:uid="{00000000-0005-0000-0000-00001D470000}"/>
    <cellStyle name="常规 2 3 3 2 3 6" xfId="12198" xr:uid="{00000000-0005-0000-0000-00001E470000}"/>
    <cellStyle name="常规 2 3 3 2 3 6 2" xfId="12199" xr:uid="{00000000-0005-0000-0000-00001F470000}"/>
    <cellStyle name="常规 2 3 3 2 3 6 3" xfId="21086" xr:uid="{00000000-0005-0000-0000-000020470000}"/>
    <cellStyle name="常规 2 3 3 2 3 7" xfId="12200" xr:uid="{00000000-0005-0000-0000-000021470000}"/>
    <cellStyle name="常规 2 3 3 2 3 8" xfId="21087" xr:uid="{00000000-0005-0000-0000-000022470000}"/>
    <cellStyle name="常规 2 3 3 2 4" xfId="12201" xr:uid="{00000000-0005-0000-0000-000023470000}"/>
    <cellStyle name="常规 2 3 3 2 4 2" xfId="12202" xr:uid="{00000000-0005-0000-0000-000024470000}"/>
    <cellStyle name="常规 2 3 3 2 4 2 2" xfId="12203" xr:uid="{00000000-0005-0000-0000-000025470000}"/>
    <cellStyle name="常规 2 3 3 2 4 2 2 2" xfId="12204" xr:uid="{00000000-0005-0000-0000-000026470000}"/>
    <cellStyle name="常规 2 3 3 2 4 2 2 3" xfId="21088" xr:uid="{00000000-0005-0000-0000-000027470000}"/>
    <cellStyle name="常规 2 3 3 2 4 2 3" xfId="12205" xr:uid="{00000000-0005-0000-0000-000028470000}"/>
    <cellStyle name="常规 2 3 3 2 4 2 4" xfId="21089" xr:uid="{00000000-0005-0000-0000-000029470000}"/>
    <cellStyle name="常规 2 3 3 2 4 3" xfId="12206" xr:uid="{00000000-0005-0000-0000-00002A470000}"/>
    <cellStyle name="常规 2 3 3 2 4 3 2" xfId="12207" xr:uid="{00000000-0005-0000-0000-00002B470000}"/>
    <cellStyle name="常规 2 3 3 2 4 3 3" xfId="21090" xr:uid="{00000000-0005-0000-0000-00002C470000}"/>
    <cellStyle name="常规 2 3 3 2 4 4" xfId="12208" xr:uid="{00000000-0005-0000-0000-00002D470000}"/>
    <cellStyle name="常规 2 3 3 2 4 5" xfId="21091" xr:uid="{00000000-0005-0000-0000-00002E470000}"/>
    <cellStyle name="常规 2 3 3 2 5" xfId="12209" xr:uid="{00000000-0005-0000-0000-00002F470000}"/>
    <cellStyle name="常规 2 3 3 2 5 2" xfId="12210" xr:uid="{00000000-0005-0000-0000-000030470000}"/>
    <cellStyle name="常规 2 3 3 2 5 2 2" xfId="12211" xr:uid="{00000000-0005-0000-0000-000031470000}"/>
    <cellStyle name="常规 2 3 3 2 5 2 2 2" xfId="12212" xr:uid="{00000000-0005-0000-0000-000032470000}"/>
    <cellStyle name="常规 2 3 3 2 5 2 2 3" xfId="21092" xr:uid="{00000000-0005-0000-0000-000033470000}"/>
    <cellStyle name="常规 2 3 3 2 5 2 3" xfId="12213" xr:uid="{00000000-0005-0000-0000-000034470000}"/>
    <cellStyle name="常规 2 3 3 2 5 2 4" xfId="21093" xr:uid="{00000000-0005-0000-0000-000035470000}"/>
    <cellStyle name="常规 2 3 3 2 5 3" xfId="12214" xr:uid="{00000000-0005-0000-0000-000036470000}"/>
    <cellStyle name="常规 2 3 3 2 5 3 2" xfId="12215" xr:uid="{00000000-0005-0000-0000-000037470000}"/>
    <cellStyle name="常规 2 3 3 2 5 3 3" xfId="21094" xr:uid="{00000000-0005-0000-0000-000038470000}"/>
    <cellStyle name="常规 2 3 3 2 5 4" xfId="12216" xr:uid="{00000000-0005-0000-0000-000039470000}"/>
    <cellStyle name="常规 2 3 3 2 5 5" xfId="21095" xr:uid="{00000000-0005-0000-0000-00003A470000}"/>
    <cellStyle name="常规 2 3 3 2 6" xfId="12217" xr:uid="{00000000-0005-0000-0000-00003B470000}"/>
    <cellStyle name="常规 2 3 3 2 6 2" xfId="12218" xr:uid="{00000000-0005-0000-0000-00003C470000}"/>
    <cellStyle name="常规 2 3 3 2 6 2 2" xfId="12219" xr:uid="{00000000-0005-0000-0000-00003D470000}"/>
    <cellStyle name="常规 2 3 3 2 6 2 3" xfId="21096" xr:uid="{00000000-0005-0000-0000-00003E470000}"/>
    <cellStyle name="常规 2 3 3 2 6 3" xfId="12220" xr:uid="{00000000-0005-0000-0000-00003F470000}"/>
    <cellStyle name="常规 2 3 3 2 6 4" xfId="21097" xr:uid="{00000000-0005-0000-0000-000040470000}"/>
    <cellStyle name="常规 2 3 3 2 7" xfId="12221" xr:uid="{00000000-0005-0000-0000-000041470000}"/>
    <cellStyle name="常规 2 3 3 2 7 2" xfId="12222" xr:uid="{00000000-0005-0000-0000-000042470000}"/>
    <cellStyle name="常规 2 3 3 2 7 2 2" xfId="12223" xr:uid="{00000000-0005-0000-0000-000043470000}"/>
    <cellStyle name="常规 2 3 3 2 7 2 3" xfId="21098" xr:uid="{00000000-0005-0000-0000-000044470000}"/>
    <cellStyle name="常规 2 3 3 2 7 3" xfId="12224" xr:uid="{00000000-0005-0000-0000-000045470000}"/>
    <cellStyle name="常规 2 3 3 2 7 4" xfId="21099" xr:uid="{00000000-0005-0000-0000-000046470000}"/>
    <cellStyle name="常规 2 3 3 2 8" xfId="12225" xr:uid="{00000000-0005-0000-0000-000047470000}"/>
    <cellStyle name="常规 2 3 3 2 8 2" xfId="12226" xr:uid="{00000000-0005-0000-0000-000048470000}"/>
    <cellStyle name="常规 2 3 3 2 8 3" xfId="21100" xr:uid="{00000000-0005-0000-0000-000049470000}"/>
    <cellStyle name="常规 2 3 3 2 9" xfId="12227" xr:uid="{00000000-0005-0000-0000-00004A470000}"/>
    <cellStyle name="常规 2 3 3 3" xfId="12228" xr:uid="{00000000-0005-0000-0000-00004B470000}"/>
    <cellStyle name="常规 2 3 3 3 2" xfId="12229" xr:uid="{00000000-0005-0000-0000-00004C470000}"/>
    <cellStyle name="常规 2 3 3 3 2 2" xfId="12230" xr:uid="{00000000-0005-0000-0000-00004D470000}"/>
    <cellStyle name="常规 2 3 3 3 2 2 2" xfId="12231" xr:uid="{00000000-0005-0000-0000-00004E470000}"/>
    <cellStyle name="常规 2 3 3 3 2 2 2 2" xfId="12232" xr:uid="{00000000-0005-0000-0000-00004F470000}"/>
    <cellStyle name="常规 2 3 3 3 2 2 2 2 2" xfId="12233" xr:uid="{00000000-0005-0000-0000-000050470000}"/>
    <cellStyle name="常规 2 3 3 3 2 2 2 2 3" xfId="21101" xr:uid="{00000000-0005-0000-0000-000051470000}"/>
    <cellStyle name="常规 2 3 3 3 2 2 2 3" xfId="12234" xr:uid="{00000000-0005-0000-0000-000052470000}"/>
    <cellStyle name="常规 2 3 3 3 2 2 2 4" xfId="21102" xr:uid="{00000000-0005-0000-0000-000053470000}"/>
    <cellStyle name="常规 2 3 3 3 2 2 3" xfId="12235" xr:uid="{00000000-0005-0000-0000-000054470000}"/>
    <cellStyle name="常规 2 3 3 3 2 2 3 2" xfId="12236" xr:uid="{00000000-0005-0000-0000-000055470000}"/>
    <cellStyle name="常规 2 3 3 3 2 2 3 3" xfId="21103" xr:uid="{00000000-0005-0000-0000-000056470000}"/>
    <cellStyle name="常规 2 3 3 3 2 2 4" xfId="12237" xr:uid="{00000000-0005-0000-0000-000057470000}"/>
    <cellStyle name="常规 2 3 3 3 2 2 5" xfId="21104" xr:uid="{00000000-0005-0000-0000-000058470000}"/>
    <cellStyle name="常规 2 3 3 3 2 3" xfId="12238" xr:uid="{00000000-0005-0000-0000-000059470000}"/>
    <cellStyle name="常规 2 3 3 3 2 3 2" xfId="12239" xr:uid="{00000000-0005-0000-0000-00005A470000}"/>
    <cellStyle name="常规 2 3 3 3 2 3 2 2" xfId="12240" xr:uid="{00000000-0005-0000-0000-00005B470000}"/>
    <cellStyle name="常规 2 3 3 3 2 3 2 2 2" xfId="12241" xr:uid="{00000000-0005-0000-0000-00005C470000}"/>
    <cellStyle name="常规 2 3 3 3 2 3 2 2 3" xfId="21105" xr:uid="{00000000-0005-0000-0000-00005D470000}"/>
    <cellStyle name="常规 2 3 3 3 2 3 2 3" xfId="12242" xr:uid="{00000000-0005-0000-0000-00005E470000}"/>
    <cellStyle name="常规 2 3 3 3 2 3 2 4" xfId="21106" xr:uid="{00000000-0005-0000-0000-00005F470000}"/>
    <cellStyle name="常规 2 3 3 3 2 3 3" xfId="12243" xr:uid="{00000000-0005-0000-0000-000060470000}"/>
    <cellStyle name="常规 2 3 3 3 2 3 3 2" xfId="12244" xr:uid="{00000000-0005-0000-0000-000061470000}"/>
    <cellStyle name="常规 2 3 3 3 2 3 3 3" xfId="21107" xr:uid="{00000000-0005-0000-0000-000062470000}"/>
    <cellStyle name="常规 2 3 3 3 2 3 4" xfId="12245" xr:uid="{00000000-0005-0000-0000-000063470000}"/>
    <cellStyle name="常规 2 3 3 3 2 3 5" xfId="21108" xr:uid="{00000000-0005-0000-0000-000064470000}"/>
    <cellStyle name="常规 2 3 3 3 2 4" xfId="12246" xr:uid="{00000000-0005-0000-0000-000065470000}"/>
    <cellStyle name="常规 2 3 3 3 2 4 2" xfId="12247" xr:uid="{00000000-0005-0000-0000-000066470000}"/>
    <cellStyle name="常规 2 3 3 3 2 4 2 2" xfId="12248" xr:uid="{00000000-0005-0000-0000-000067470000}"/>
    <cellStyle name="常规 2 3 3 3 2 4 2 3" xfId="21109" xr:uid="{00000000-0005-0000-0000-000068470000}"/>
    <cellStyle name="常规 2 3 3 3 2 4 3" xfId="12249" xr:uid="{00000000-0005-0000-0000-000069470000}"/>
    <cellStyle name="常规 2 3 3 3 2 4 4" xfId="21110" xr:uid="{00000000-0005-0000-0000-00006A470000}"/>
    <cellStyle name="常规 2 3 3 3 2 5" xfId="12250" xr:uid="{00000000-0005-0000-0000-00006B470000}"/>
    <cellStyle name="常规 2 3 3 3 2 5 2" xfId="12251" xr:uid="{00000000-0005-0000-0000-00006C470000}"/>
    <cellStyle name="常规 2 3 3 3 2 5 2 2" xfId="12252" xr:uid="{00000000-0005-0000-0000-00006D470000}"/>
    <cellStyle name="常规 2 3 3 3 2 5 2 3" xfId="21111" xr:uid="{00000000-0005-0000-0000-00006E470000}"/>
    <cellStyle name="常规 2 3 3 3 2 5 3" xfId="12253" xr:uid="{00000000-0005-0000-0000-00006F470000}"/>
    <cellStyle name="常规 2 3 3 3 2 5 4" xfId="21112" xr:uid="{00000000-0005-0000-0000-000070470000}"/>
    <cellStyle name="常规 2 3 3 3 2 6" xfId="12254" xr:uid="{00000000-0005-0000-0000-000071470000}"/>
    <cellStyle name="常规 2 3 3 3 2 6 2" xfId="12255" xr:uid="{00000000-0005-0000-0000-000072470000}"/>
    <cellStyle name="常规 2 3 3 3 2 6 3" xfId="21113" xr:uid="{00000000-0005-0000-0000-000073470000}"/>
    <cellStyle name="常规 2 3 3 3 2 7" xfId="12256" xr:uid="{00000000-0005-0000-0000-000074470000}"/>
    <cellStyle name="常规 2 3 3 3 2 8" xfId="21114" xr:uid="{00000000-0005-0000-0000-000075470000}"/>
    <cellStyle name="常规 2 3 3 3 3" xfId="12257" xr:uid="{00000000-0005-0000-0000-000076470000}"/>
    <cellStyle name="常规 2 3 3 3 3 2" xfId="12258" xr:uid="{00000000-0005-0000-0000-000077470000}"/>
    <cellStyle name="常规 2 3 3 3 3 2 2" xfId="12259" xr:uid="{00000000-0005-0000-0000-000078470000}"/>
    <cellStyle name="常规 2 3 3 3 3 2 2 2" xfId="12260" xr:uid="{00000000-0005-0000-0000-000079470000}"/>
    <cellStyle name="常规 2 3 3 3 3 2 2 3" xfId="21115" xr:uid="{00000000-0005-0000-0000-00007A470000}"/>
    <cellStyle name="常规 2 3 3 3 3 2 3" xfId="12261" xr:uid="{00000000-0005-0000-0000-00007B470000}"/>
    <cellStyle name="常规 2 3 3 3 3 2 4" xfId="21116" xr:uid="{00000000-0005-0000-0000-00007C470000}"/>
    <cellStyle name="常规 2 3 3 3 3 3" xfId="12262" xr:uid="{00000000-0005-0000-0000-00007D470000}"/>
    <cellStyle name="常规 2 3 3 3 3 3 2" xfId="12263" xr:uid="{00000000-0005-0000-0000-00007E470000}"/>
    <cellStyle name="常规 2 3 3 3 3 3 3" xfId="21117" xr:uid="{00000000-0005-0000-0000-00007F470000}"/>
    <cellStyle name="常规 2 3 3 3 3 4" xfId="12264" xr:uid="{00000000-0005-0000-0000-000080470000}"/>
    <cellStyle name="常规 2 3 3 3 3 5" xfId="21118" xr:uid="{00000000-0005-0000-0000-000081470000}"/>
    <cellStyle name="常规 2 3 3 3 4" xfId="12265" xr:uid="{00000000-0005-0000-0000-000082470000}"/>
    <cellStyle name="常规 2 3 3 3 4 2" xfId="12266" xr:uid="{00000000-0005-0000-0000-000083470000}"/>
    <cellStyle name="常规 2 3 3 3 4 2 2" xfId="12267" xr:uid="{00000000-0005-0000-0000-000084470000}"/>
    <cellStyle name="常规 2 3 3 3 4 2 2 2" xfId="12268" xr:uid="{00000000-0005-0000-0000-000085470000}"/>
    <cellStyle name="常规 2 3 3 3 4 2 2 3" xfId="21119" xr:uid="{00000000-0005-0000-0000-000086470000}"/>
    <cellStyle name="常规 2 3 3 3 4 2 3" xfId="12269" xr:uid="{00000000-0005-0000-0000-000087470000}"/>
    <cellStyle name="常规 2 3 3 3 4 2 4" xfId="21120" xr:uid="{00000000-0005-0000-0000-000088470000}"/>
    <cellStyle name="常规 2 3 3 3 4 3" xfId="12270" xr:uid="{00000000-0005-0000-0000-000089470000}"/>
    <cellStyle name="常规 2 3 3 3 4 3 2" xfId="12271" xr:uid="{00000000-0005-0000-0000-00008A470000}"/>
    <cellStyle name="常规 2 3 3 3 4 3 3" xfId="21121" xr:uid="{00000000-0005-0000-0000-00008B470000}"/>
    <cellStyle name="常规 2 3 3 3 4 4" xfId="12272" xr:uid="{00000000-0005-0000-0000-00008C470000}"/>
    <cellStyle name="常规 2 3 3 3 4 5" xfId="21122" xr:uid="{00000000-0005-0000-0000-00008D470000}"/>
    <cellStyle name="常规 2 3 3 3 5" xfId="12273" xr:uid="{00000000-0005-0000-0000-00008E470000}"/>
    <cellStyle name="常规 2 3 3 3 5 2" xfId="12274" xr:uid="{00000000-0005-0000-0000-00008F470000}"/>
    <cellStyle name="常规 2 3 3 3 5 2 2" xfId="12275" xr:uid="{00000000-0005-0000-0000-000090470000}"/>
    <cellStyle name="常规 2 3 3 3 5 2 3" xfId="21123" xr:uid="{00000000-0005-0000-0000-000091470000}"/>
    <cellStyle name="常规 2 3 3 3 5 3" xfId="12276" xr:uid="{00000000-0005-0000-0000-000092470000}"/>
    <cellStyle name="常规 2 3 3 3 5 4" xfId="21124" xr:uid="{00000000-0005-0000-0000-000093470000}"/>
    <cellStyle name="常规 2 3 3 3 6" xfId="12277" xr:uid="{00000000-0005-0000-0000-000094470000}"/>
    <cellStyle name="常规 2 3 3 3 6 2" xfId="12278" xr:uid="{00000000-0005-0000-0000-000095470000}"/>
    <cellStyle name="常规 2 3 3 3 6 2 2" xfId="12279" xr:uid="{00000000-0005-0000-0000-000096470000}"/>
    <cellStyle name="常规 2 3 3 3 6 2 3" xfId="21125" xr:uid="{00000000-0005-0000-0000-000097470000}"/>
    <cellStyle name="常规 2 3 3 3 6 3" xfId="12280" xr:uid="{00000000-0005-0000-0000-000098470000}"/>
    <cellStyle name="常规 2 3 3 3 6 4" xfId="21126" xr:uid="{00000000-0005-0000-0000-000099470000}"/>
    <cellStyle name="常规 2 3 3 3 7" xfId="12281" xr:uid="{00000000-0005-0000-0000-00009A470000}"/>
    <cellStyle name="常规 2 3 3 3 7 2" xfId="12282" xr:uid="{00000000-0005-0000-0000-00009B470000}"/>
    <cellStyle name="常规 2 3 3 3 7 3" xfId="21127" xr:uid="{00000000-0005-0000-0000-00009C470000}"/>
    <cellStyle name="常规 2 3 3 3 8" xfId="12283" xr:uid="{00000000-0005-0000-0000-00009D470000}"/>
    <cellStyle name="常规 2 3 3 3 9" xfId="21128" xr:uid="{00000000-0005-0000-0000-00009E470000}"/>
    <cellStyle name="常规 2 3 3 4" xfId="12284" xr:uid="{00000000-0005-0000-0000-00009F470000}"/>
    <cellStyle name="常规 2 3 3 4 2" xfId="12285" xr:uid="{00000000-0005-0000-0000-0000A0470000}"/>
    <cellStyle name="常规 2 3 3 4 2 2" xfId="12286" xr:uid="{00000000-0005-0000-0000-0000A1470000}"/>
    <cellStyle name="常规 2 3 3 4 2 2 2" xfId="12287" xr:uid="{00000000-0005-0000-0000-0000A2470000}"/>
    <cellStyle name="常规 2 3 3 4 2 2 2 2" xfId="12288" xr:uid="{00000000-0005-0000-0000-0000A3470000}"/>
    <cellStyle name="常规 2 3 3 4 2 2 2 3" xfId="21129" xr:uid="{00000000-0005-0000-0000-0000A4470000}"/>
    <cellStyle name="常规 2 3 3 4 2 2 3" xfId="12289" xr:uid="{00000000-0005-0000-0000-0000A5470000}"/>
    <cellStyle name="常规 2 3 3 4 2 2 4" xfId="21130" xr:uid="{00000000-0005-0000-0000-0000A6470000}"/>
    <cellStyle name="常规 2 3 3 4 2 3" xfId="12290" xr:uid="{00000000-0005-0000-0000-0000A7470000}"/>
    <cellStyle name="常规 2 3 3 4 2 3 2" xfId="12291" xr:uid="{00000000-0005-0000-0000-0000A8470000}"/>
    <cellStyle name="常规 2 3 3 4 2 3 3" xfId="21131" xr:uid="{00000000-0005-0000-0000-0000A9470000}"/>
    <cellStyle name="常规 2 3 3 4 2 4" xfId="12292" xr:uid="{00000000-0005-0000-0000-0000AA470000}"/>
    <cellStyle name="常规 2 3 3 4 2 5" xfId="21132" xr:uid="{00000000-0005-0000-0000-0000AB470000}"/>
    <cellStyle name="常规 2 3 3 4 3" xfId="12293" xr:uid="{00000000-0005-0000-0000-0000AC470000}"/>
    <cellStyle name="常规 2 3 3 4 3 2" xfId="12294" xr:uid="{00000000-0005-0000-0000-0000AD470000}"/>
    <cellStyle name="常规 2 3 3 4 3 2 2" xfId="12295" xr:uid="{00000000-0005-0000-0000-0000AE470000}"/>
    <cellStyle name="常规 2 3 3 4 3 2 2 2" xfId="12296" xr:uid="{00000000-0005-0000-0000-0000AF470000}"/>
    <cellStyle name="常规 2 3 3 4 3 2 2 3" xfId="21133" xr:uid="{00000000-0005-0000-0000-0000B0470000}"/>
    <cellStyle name="常规 2 3 3 4 3 2 3" xfId="12297" xr:uid="{00000000-0005-0000-0000-0000B1470000}"/>
    <cellStyle name="常规 2 3 3 4 3 2 4" xfId="21134" xr:uid="{00000000-0005-0000-0000-0000B2470000}"/>
    <cellStyle name="常规 2 3 3 4 3 3" xfId="12298" xr:uid="{00000000-0005-0000-0000-0000B3470000}"/>
    <cellStyle name="常规 2 3 3 4 3 3 2" xfId="12299" xr:uid="{00000000-0005-0000-0000-0000B4470000}"/>
    <cellStyle name="常规 2 3 3 4 3 3 3" xfId="21135" xr:uid="{00000000-0005-0000-0000-0000B5470000}"/>
    <cellStyle name="常规 2 3 3 4 3 4" xfId="12300" xr:uid="{00000000-0005-0000-0000-0000B6470000}"/>
    <cellStyle name="常规 2 3 3 4 3 5" xfId="21136" xr:uid="{00000000-0005-0000-0000-0000B7470000}"/>
    <cellStyle name="常规 2 3 3 4 4" xfId="12301" xr:uid="{00000000-0005-0000-0000-0000B8470000}"/>
    <cellStyle name="常规 2 3 3 4 4 2" xfId="12302" xr:uid="{00000000-0005-0000-0000-0000B9470000}"/>
    <cellStyle name="常规 2 3 3 4 4 2 2" xfId="12303" xr:uid="{00000000-0005-0000-0000-0000BA470000}"/>
    <cellStyle name="常规 2 3 3 4 4 2 3" xfId="21137" xr:uid="{00000000-0005-0000-0000-0000BB470000}"/>
    <cellStyle name="常规 2 3 3 4 4 3" xfId="12304" xr:uid="{00000000-0005-0000-0000-0000BC470000}"/>
    <cellStyle name="常规 2 3 3 4 4 4" xfId="21138" xr:uid="{00000000-0005-0000-0000-0000BD470000}"/>
    <cellStyle name="常规 2 3 3 4 5" xfId="12305" xr:uid="{00000000-0005-0000-0000-0000BE470000}"/>
    <cellStyle name="常规 2 3 3 4 5 2" xfId="12306" xr:uid="{00000000-0005-0000-0000-0000BF470000}"/>
    <cellStyle name="常规 2 3 3 4 5 2 2" xfId="12307" xr:uid="{00000000-0005-0000-0000-0000C0470000}"/>
    <cellStyle name="常规 2 3 3 4 5 2 3" xfId="21139" xr:uid="{00000000-0005-0000-0000-0000C1470000}"/>
    <cellStyle name="常规 2 3 3 4 5 3" xfId="12308" xr:uid="{00000000-0005-0000-0000-0000C2470000}"/>
    <cellStyle name="常规 2 3 3 4 5 4" xfId="21140" xr:uid="{00000000-0005-0000-0000-0000C3470000}"/>
    <cellStyle name="常规 2 3 3 4 6" xfId="12309" xr:uid="{00000000-0005-0000-0000-0000C4470000}"/>
    <cellStyle name="常规 2 3 3 4 6 2" xfId="12310" xr:uid="{00000000-0005-0000-0000-0000C5470000}"/>
    <cellStyle name="常规 2 3 3 4 6 3" xfId="21141" xr:uid="{00000000-0005-0000-0000-0000C6470000}"/>
    <cellStyle name="常规 2 3 3 4 7" xfId="12311" xr:uid="{00000000-0005-0000-0000-0000C7470000}"/>
    <cellStyle name="常规 2 3 3 4 8" xfId="21142" xr:uid="{00000000-0005-0000-0000-0000C8470000}"/>
    <cellStyle name="常规 2 3 3 5" xfId="12312" xr:uid="{00000000-0005-0000-0000-0000C9470000}"/>
    <cellStyle name="常规 2 3 3 5 2" xfId="12313" xr:uid="{00000000-0005-0000-0000-0000CA470000}"/>
    <cellStyle name="常规 2 3 3 5 2 2" xfId="12314" xr:uid="{00000000-0005-0000-0000-0000CB470000}"/>
    <cellStyle name="常规 2 3 3 5 2 2 2" xfId="12315" xr:uid="{00000000-0005-0000-0000-0000CC470000}"/>
    <cellStyle name="常规 2 3 3 5 2 2 3" xfId="21143" xr:uid="{00000000-0005-0000-0000-0000CD470000}"/>
    <cellStyle name="常规 2 3 3 5 2 3" xfId="12316" xr:uid="{00000000-0005-0000-0000-0000CE470000}"/>
    <cellStyle name="常规 2 3 3 5 2 4" xfId="21144" xr:uid="{00000000-0005-0000-0000-0000CF470000}"/>
    <cellStyle name="常规 2 3 3 5 3" xfId="12317" xr:uid="{00000000-0005-0000-0000-0000D0470000}"/>
    <cellStyle name="常规 2 3 3 5 3 2" xfId="12318" xr:uid="{00000000-0005-0000-0000-0000D1470000}"/>
    <cellStyle name="常规 2 3 3 5 3 3" xfId="21145" xr:uid="{00000000-0005-0000-0000-0000D2470000}"/>
    <cellStyle name="常规 2 3 3 5 4" xfId="12319" xr:uid="{00000000-0005-0000-0000-0000D3470000}"/>
    <cellStyle name="常规 2 3 3 5 5" xfId="21146" xr:uid="{00000000-0005-0000-0000-0000D4470000}"/>
    <cellStyle name="常规 2 3 3 6" xfId="12320" xr:uid="{00000000-0005-0000-0000-0000D5470000}"/>
    <cellStyle name="常规 2 3 3 6 2" xfId="12321" xr:uid="{00000000-0005-0000-0000-0000D6470000}"/>
    <cellStyle name="常规 2 3 3 6 2 2" xfId="12322" xr:uid="{00000000-0005-0000-0000-0000D7470000}"/>
    <cellStyle name="常规 2 3 3 6 2 2 2" xfId="12323" xr:uid="{00000000-0005-0000-0000-0000D8470000}"/>
    <cellStyle name="常规 2 3 3 6 2 2 3" xfId="21147" xr:uid="{00000000-0005-0000-0000-0000D9470000}"/>
    <cellStyle name="常规 2 3 3 6 2 3" xfId="12324" xr:uid="{00000000-0005-0000-0000-0000DA470000}"/>
    <cellStyle name="常规 2 3 3 6 2 4" xfId="21148" xr:uid="{00000000-0005-0000-0000-0000DB470000}"/>
    <cellStyle name="常规 2 3 3 6 3" xfId="12325" xr:uid="{00000000-0005-0000-0000-0000DC470000}"/>
    <cellStyle name="常规 2 3 3 6 3 2" xfId="12326" xr:uid="{00000000-0005-0000-0000-0000DD470000}"/>
    <cellStyle name="常规 2 3 3 6 3 3" xfId="21149" xr:uid="{00000000-0005-0000-0000-0000DE470000}"/>
    <cellStyle name="常规 2 3 3 6 4" xfId="12327" xr:uid="{00000000-0005-0000-0000-0000DF470000}"/>
    <cellStyle name="常规 2 3 3 6 5" xfId="21150" xr:uid="{00000000-0005-0000-0000-0000E0470000}"/>
    <cellStyle name="常规 2 3 3 7" xfId="12328" xr:uid="{00000000-0005-0000-0000-0000E1470000}"/>
    <cellStyle name="常规 2 3 3 7 2" xfId="12329" xr:uid="{00000000-0005-0000-0000-0000E2470000}"/>
    <cellStyle name="常规 2 3 3 7 2 2" xfId="12330" xr:uid="{00000000-0005-0000-0000-0000E3470000}"/>
    <cellStyle name="常规 2 3 3 7 2 3" xfId="21151" xr:uid="{00000000-0005-0000-0000-0000E4470000}"/>
    <cellStyle name="常规 2 3 3 7 3" xfId="12331" xr:uid="{00000000-0005-0000-0000-0000E5470000}"/>
    <cellStyle name="常规 2 3 3 7 4" xfId="21152" xr:uid="{00000000-0005-0000-0000-0000E6470000}"/>
    <cellStyle name="常规 2 3 3 8" xfId="12332" xr:uid="{00000000-0005-0000-0000-0000E7470000}"/>
    <cellStyle name="常规 2 3 3 8 2" xfId="12333" xr:uid="{00000000-0005-0000-0000-0000E8470000}"/>
    <cellStyle name="常规 2 3 3 8 2 2" xfId="12334" xr:uid="{00000000-0005-0000-0000-0000E9470000}"/>
    <cellStyle name="常规 2 3 3 8 2 3" xfId="21153" xr:uid="{00000000-0005-0000-0000-0000EA470000}"/>
    <cellStyle name="常规 2 3 3 8 3" xfId="12335" xr:uid="{00000000-0005-0000-0000-0000EB470000}"/>
    <cellStyle name="常规 2 3 3 8 4" xfId="21154" xr:uid="{00000000-0005-0000-0000-0000EC470000}"/>
    <cellStyle name="常规 2 3 3 9" xfId="12336" xr:uid="{00000000-0005-0000-0000-0000ED470000}"/>
    <cellStyle name="常规 2 3 3 9 2" xfId="12337" xr:uid="{00000000-0005-0000-0000-0000EE470000}"/>
    <cellStyle name="常规 2 3 3 9 3" xfId="21155" xr:uid="{00000000-0005-0000-0000-0000EF470000}"/>
    <cellStyle name="常规 2 3 4" xfId="12338" xr:uid="{00000000-0005-0000-0000-0000F0470000}"/>
    <cellStyle name="常规 2 3 4 10" xfId="21156" xr:uid="{00000000-0005-0000-0000-0000F1470000}"/>
    <cellStyle name="常规 2 3 4 2" xfId="12339" xr:uid="{00000000-0005-0000-0000-0000F2470000}"/>
    <cellStyle name="常规 2 3 4 2 2" xfId="12340" xr:uid="{00000000-0005-0000-0000-0000F3470000}"/>
    <cellStyle name="常规 2 3 4 2 2 2" xfId="12341" xr:uid="{00000000-0005-0000-0000-0000F4470000}"/>
    <cellStyle name="常规 2 3 4 2 2 2 2" xfId="12342" xr:uid="{00000000-0005-0000-0000-0000F5470000}"/>
    <cellStyle name="常规 2 3 4 2 2 2 2 2" xfId="12343" xr:uid="{00000000-0005-0000-0000-0000F6470000}"/>
    <cellStyle name="常规 2 3 4 2 2 2 2 2 2" xfId="12344" xr:uid="{00000000-0005-0000-0000-0000F7470000}"/>
    <cellStyle name="常规 2 3 4 2 2 2 2 2 3" xfId="21157" xr:uid="{00000000-0005-0000-0000-0000F8470000}"/>
    <cellStyle name="常规 2 3 4 2 2 2 2 3" xfId="12345" xr:uid="{00000000-0005-0000-0000-0000F9470000}"/>
    <cellStyle name="常规 2 3 4 2 2 2 2 4" xfId="21158" xr:uid="{00000000-0005-0000-0000-0000FA470000}"/>
    <cellStyle name="常规 2 3 4 2 2 2 3" xfId="12346" xr:uid="{00000000-0005-0000-0000-0000FB470000}"/>
    <cellStyle name="常规 2 3 4 2 2 2 3 2" xfId="12347" xr:uid="{00000000-0005-0000-0000-0000FC470000}"/>
    <cellStyle name="常规 2 3 4 2 2 2 3 3" xfId="21159" xr:uid="{00000000-0005-0000-0000-0000FD470000}"/>
    <cellStyle name="常规 2 3 4 2 2 2 4" xfId="12348" xr:uid="{00000000-0005-0000-0000-0000FE470000}"/>
    <cellStyle name="常规 2 3 4 2 2 2 5" xfId="21160" xr:uid="{00000000-0005-0000-0000-0000FF470000}"/>
    <cellStyle name="常规 2 3 4 2 2 3" xfId="12349" xr:uid="{00000000-0005-0000-0000-000000480000}"/>
    <cellStyle name="常规 2 3 4 2 2 3 2" xfId="12350" xr:uid="{00000000-0005-0000-0000-000001480000}"/>
    <cellStyle name="常规 2 3 4 2 2 3 2 2" xfId="12351" xr:uid="{00000000-0005-0000-0000-000002480000}"/>
    <cellStyle name="常规 2 3 4 2 2 3 2 2 2" xfId="12352" xr:uid="{00000000-0005-0000-0000-000003480000}"/>
    <cellStyle name="常规 2 3 4 2 2 3 2 2 3" xfId="21161" xr:uid="{00000000-0005-0000-0000-000004480000}"/>
    <cellStyle name="常规 2 3 4 2 2 3 2 3" xfId="12353" xr:uid="{00000000-0005-0000-0000-000005480000}"/>
    <cellStyle name="常规 2 3 4 2 2 3 2 4" xfId="21162" xr:uid="{00000000-0005-0000-0000-000006480000}"/>
    <cellStyle name="常规 2 3 4 2 2 3 3" xfId="12354" xr:uid="{00000000-0005-0000-0000-000007480000}"/>
    <cellStyle name="常规 2 3 4 2 2 3 3 2" xfId="12355" xr:uid="{00000000-0005-0000-0000-000008480000}"/>
    <cellStyle name="常规 2 3 4 2 2 3 3 3" xfId="21163" xr:uid="{00000000-0005-0000-0000-000009480000}"/>
    <cellStyle name="常规 2 3 4 2 2 3 4" xfId="12356" xr:uid="{00000000-0005-0000-0000-00000A480000}"/>
    <cellStyle name="常规 2 3 4 2 2 3 5" xfId="21164" xr:uid="{00000000-0005-0000-0000-00000B480000}"/>
    <cellStyle name="常规 2 3 4 2 2 4" xfId="12357" xr:uid="{00000000-0005-0000-0000-00000C480000}"/>
    <cellStyle name="常规 2 3 4 2 2 4 2" xfId="12358" xr:uid="{00000000-0005-0000-0000-00000D480000}"/>
    <cellStyle name="常规 2 3 4 2 2 4 2 2" xfId="12359" xr:uid="{00000000-0005-0000-0000-00000E480000}"/>
    <cellStyle name="常规 2 3 4 2 2 4 2 3" xfId="21165" xr:uid="{00000000-0005-0000-0000-00000F480000}"/>
    <cellStyle name="常规 2 3 4 2 2 4 3" xfId="12360" xr:uid="{00000000-0005-0000-0000-000010480000}"/>
    <cellStyle name="常规 2 3 4 2 2 4 4" xfId="21166" xr:uid="{00000000-0005-0000-0000-000011480000}"/>
    <cellStyle name="常规 2 3 4 2 2 5" xfId="12361" xr:uid="{00000000-0005-0000-0000-000012480000}"/>
    <cellStyle name="常规 2 3 4 2 2 5 2" xfId="12362" xr:uid="{00000000-0005-0000-0000-000013480000}"/>
    <cellStyle name="常规 2 3 4 2 2 5 2 2" xfId="12363" xr:uid="{00000000-0005-0000-0000-000014480000}"/>
    <cellStyle name="常规 2 3 4 2 2 5 2 3" xfId="21167" xr:uid="{00000000-0005-0000-0000-000015480000}"/>
    <cellStyle name="常规 2 3 4 2 2 5 3" xfId="12364" xr:uid="{00000000-0005-0000-0000-000016480000}"/>
    <cellStyle name="常规 2 3 4 2 2 5 4" xfId="21168" xr:uid="{00000000-0005-0000-0000-000017480000}"/>
    <cellStyle name="常规 2 3 4 2 2 6" xfId="12365" xr:uid="{00000000-0005-0000-0000-000018480000}"/>
    <cellStyle name="常规 2 3 4 2 2 6 2" xfId="12366" xr:uid="{00000000-0005-0000-0000-000019480000}"/>
    <cellStyle name="常规 2 3 4 2 2 6 3" xfId="21169" xr:uid="{00000000-0005-0000-0000-00001A480000}"/>
    <cellStyle name="常规 2 3 4 2 2 7" xfId="12367" xr:uid="{00000000-0005-0000-0000-00001B480000}"/>
    <cellStyle name="常规 2 3 4 2 2 8" xfId="21170" xr:uid="{00000000-0005-0000-0000-00001C480000}"/>
    <cellStyle name="常规 2 3 4 2 3" xfId="12368" xr:uid="{00000000-0005-0000-0000-00001D480000}"/>
    <cellStyle name="常规 2 3 4 2 3 2" xfId="12369" xr:uid="{00000000-0005-0000-0000-00001E480000}"/>
    <cellStyle name="常规 2 3 4 2 3 2 2" xfId="12370" xr:uid="{00000000-0005-0000-0000-00001F480000}"/>
    <cellStyle name="常规 2 3 4 2 3 2 2 2" xfId="12371" xr:uid="{00000000-0005-0000-0000-000020480000}"/>
    <cellStyle name="常规 2 3 4 2 3 2 2 3" xfId="21171" xr:uid="{00000000-0005-0000-0000-000021480000}"/>
    <cellStyle name="常规 2 3 4 2 3 2 3" xfId="12372" xr:uid="{00000000-0005-0000-0000-000022480000}"/>
    <cellStyle name="常规 2 3 4 2 3 2 4" xfId="21172" xr:uid="{00000000-0005-0000-0000-000023480000}"/>
    <cellStyle name="常规 2 3 4 2 3 3" xfId="12373" xr:uid="{00000000-0005-0000-0000-000024480000}"/>
    <cellStyle name="常规 2 3 4 2 3 3 2" xfId="12374" xr:uid="{00000000-0005-0000-0000-000025480000}"/>
    <cellStyle name="常规 2 3 4 2 3 3 3" xfId="21173" xr:uid="{00000000-0005-0000-0000-000026480000}"/>
    <cellStyle name="常规 2 3 4 2 3 4" xfId="12375" xr:uid="{00000000-0005-0000-0000-000027480000}"/>
    <cellStyle name="常规 2 3 4 2 3 5" xfId="21174" xr:uid="{00000000-0005-0000-0000-000028480000}"/>
    <cellStyle name="常规 2 3 4 2 4" xfId="12376" xr:uid="{00000000-0005-0000-0000-000029480000}"/>
    <cellStyle name="常规 2 3 4 2 4 2" xfId="12377" xr:uid="{00000000-0005-0000-0000-00002A480000}"/>
    <cellStyle name="常规 2 3 4 2 4 2 2" xfId="12378" xr:uid="{00000000-0005-0000-0000-00002B480000}"/>
    <cellStyle name="常规 2 3 4 2 4 2 2 2" xfId="12379" xr:uid="{00000000-0005-0000-0000-00002C480000}"/>
    <cellStyle name="常规 2 3 4 2 4 2 2 3" xfId="21175" xr:uid="{00000000-0005-0000-0000-00002D480000}"/>
    <cellStyle name="常规 2 3 4 2 4 2 3" xfId="12380" xr:uid="{00000000-0005-0000-0000-00002E480000}"/>
    <cellStyle name="常规 2 3 4 2 4 2 4" xfId="21176" xr:uid="{00000000-0005-0000-0000-00002F480000}"/>
    <cellStyle name="常规 2 3 4 2 4 3" xfId="12381" xr:uid="{00000000-0005-0000-0000-000030480000}"/>
    <cellStyle name="常规 2 3 4 2 4 3 2" xfId="12382" xr:uid="{00000000-0005-0000-0000-000031480000}"/>
    <cellStyle name="常规 2 3 4 2 4 3 3" xfId="21177" xr:uid="{00000000-0005-0000-0000-000032480000}"/>
    <cellStyle name="常规 2 3 4 2 4 4" xfId="12383" xr:uid="{00000000-0005-0000-0000-000033480000}"/>
    <cellStyle name="常规 2 3 4 2 4 5" xfId="21178" xr:uid="{00000000-0005-0000-0000-000034480000}"/>
    <cellStyle name="常规 2 3 4 2 5" xfId="12384" xr:uid="{00000000-0005-0000-0000-000035480000}"/>
    <cellStyle name="常规 2 3 4 2 5 2" xfId="12385" xr:uid="{00000000-0005-0000-0000-000036480000}"/>
    <cellStyle name="常规 2 3 4 2 5 2 2" xfId="12386" xr:uid="{00000000-0005-0000-0000-000037480000}"/>
    <cellStyle name="常规 2 3 4 2 5 2 3" xfId="21179" xr:uid="{00000000-0005-0000-0000-000038480000}"/>
    <cellStyle name="常规 2 3 4 2 5 3" xfId="12387" xr:uid="{00000000-0005-0000-0000-000039480000}"/>
    <cellStyle name="常规 2 3 4 2 5 4" xfId="21180" xr:uid="{00000000-0005-0000-0000-00003A480000}"/>
    <cellStyle name="常规 2 3 4 2 6" xfId="12388" xr:uid="{00000000-0005-0000-0000-00003B480000}"/>
    <cellStyle name="常规 2 3 4 2 6 2" xfId="12389" xr:uid="{00000000-0005-0000-0000-00003C480000}"/>
    <cellStyle name="常规 2 3 4 2 6 2 2" xfId="12390" xr:uid="{00000000-0005-0000-0000-00003D480000}"/>
    <cellStyle name="常规 2 3 4 2 6 2 3" xfId="21181" xr:uid="{00000000-0005-0000-0000-00003E480000}"/>
    <cellStyle name="常规 2 3 4 2 6 3" xfId="12391" xr:uid="{00000000-0005-0000-0000-00003F480000}"/>
    <cellStyle name="常规 2 3 4 2 6 4" xfId="21182" xr:uid="{00000000-0005-0000-0000-000040480000}"/>
    <cellStyle name="常规 2 3 4 2 7" xfId="12392" xr:uid="{00000000-0005-0000-0000-000041480000}"/>
    <cellStyle name="常规 2 3 4 2 7 2" xfId="12393" xr:uid="{00000000-0005-0000-0000-000042480000}"/>
    <cellStyle name="常规 2 3 4 2 7 3" xfId="21183" xr:uid="{00000000-0005-0000-0000-000043480000}"/>
    <cellStyle name="常规 2 3 4 2 8" xfId="12394" xr:uid="{00000000-0005-0000-0000-000044480000}"/>
    <cellStyle name="常规 2 3 4 2 9" xfId="21184" xr:uid="{00000000-0005-0000-0000-000045480000}"/>
    <cellStyle name="常规 2 3 4 3" xfId="12395" xr:uid="{00000000-0005-0000-0000-000046480000}"/>
    <cellStyle name="常规 2 3 4 3 2" xfId="12396" xr:uid="{00000000-0005-0000-0000-000047480000}"/>
    <cellStyle name="常规 2 3 4 3 2 2" xfId="12397" xr:uid="{00000000-0005-0000-0000-000048480000}"/>
    <cellStyle name="常规 2 3 4 3 2 2 2" xfId="12398" xr:uid="{00000000-0005-0000-0000-000049480000}"/>
    <cellStyle name="常规 2 3 4 3 2 2 2 2" xfId="12399" xr:uid="{00000000-0005-0000-0000-00004A480000}"/>
    <cellStyle name="常规 2 3 4 3 2 2 2 3" xfId="21185" xr:uid="{00000000-0005-0000-0000-00004B480000}"/>
    <cellStyle name="常规 2 3 4 3 2 2 3" xfId="12400" xr:uid="{00000000-0005-0000-0000-00004C480000}"/>
    <cellStyle name="常规 2 3 4 3 2 2 4" xfId="21186" xr:uid="{00000000-0005-0000-0000-00004D480000}"/>
    <cellStyle name="常规 2 3 4 3 2 3" xfId="12401" xr:uid="{00000000-0005-0000-0000-00004E480000}"/>
    <cellStyle name="常规 2 3 4 3 2 3 2" xfId="12402" xr:uid="{00000000-0005-0000-0000-00004F480000}"/>
    <cellStyle name="常规 2 3 4 3 2 3 3" xfId="21187" xr:uid="{00000000-0005-0000-0000-000050480000}"/>
    <cellStyle name="常规 2 3 4 3 2 4" xfId="12403" xr:uid="{00000000-0005-0000-0000-000051480000}"/>
    <cellStyle name="常规 2 3 4 3 2 5" xfId="21188" xr:uid="{00000000-0005-0000-0000-000052480000}"/>
    <cellStyle name="常规 2 3 4 3 3" xfId="12404" xr:uid="{00000000-0005-0000-0000-000053480000}"/>
    <cellStyle name="常规 2 3 4 3 3 2" xfId="12405" xr:uid="{00000000-0005-0000-0000-000054480000}"/>
    <cellStyle name="常规 2 3 4 3 3 2 2" xfId="12406" xr:uid="{00000000-0005-0000-0000-000055480000}"/>
    <cellStyle name="常规 2 3 4 3 3 2 2 2" xfId="12407" xr:uid="{00000000-0005-0000-0000-000056480000}"/>
    <cellStyle name="常规 2 3 4 3 3 2 2 3" xfId="21189" xr:uid="{00000000-0005-0000-0000-000057480000}"/>
    <cellStyle name="常规 2 3 4 3 3 2 3" xfId="12408" xr:uid="{00000000-0005-0000-0000-000058480000}"/>
    <cellStyle name="常规 2 3 4 3 3 2 4" xfId="21190" xr:uid="{00000000-0005-0000-0000-000059480000}"/>
    <cellStyle name="常规 2 3 4 3 3 3" xfId="12409" xr:uid="{00000000-0005-0000-0000-00005A480000}"/>
    <cellStyle name="常规 2 3 4 3 3 3 2" xfId="12410" xr:uid="{00000000-0005-0000-0000-00005B480000}"/>
    <cellStyle name="常规 2 3 4 3 3 3 3" xfId="21191" xr:uid="{00000000-0005-0000-0000-00005C480000}"/>
    <cellStyle name="常规 2 3 4 3 3 4" xfId="12411" xr:uid="{00000000-0005-0000-0000-00005D480000}"/>
    <cellStyle name="常规 2 3 4 3 3 5" xfId="21192" xr:uid="{00000000-0005-0000-0000-00005E480000}"/>
    <cellStyle name="常规 2 3 4 3 4" xfId="12412" xr:uid="{00000000-0005-0000-0000-00005F480000}"/>
    <cellStyle name="常规 2 3 4 3 4 2" xfId="12413" xr:uid="{00000000-0005-0000-0000-000060480000}"/>
    <cellStyle name="常规 2 3 4 3 4 2 2" xfId="12414" xr:uid="{00000000-0005-0000-0000-000061480000}"/>
    <cellStyle name="常规 2 3 4 3 4 2 3" xfId="21193" xr:uid="{00000000-0005-0000-0000-000062480000}"/>
    <cellStyle name="常规 2 3 4 3 4 3" xfId="12415" xr:uid="{00000000-0005-0000-0000-000063480000}"/>
    <cellStyle name="常规 2 3 4 3 4 4" xfId="21194" xr:uid="{00000000-0005-0000-0000-000064480000}"/>
    <cellStyle name="常规 2 3 4 3 5" xfId="12416" xr:uid="{00000000-0005-0000-0000-000065480000}"/>
    <cellStyle name="常规 2 3 4 3 5 2" xfId="12417" xr:uid="{00000000-0005-0000-0000-000066480000}"/>
    <cellStyle name="常规 2 3 4 3 5 2 2" xfId="12418" xr:uid="{00000000-0005-0000-0000-000067480000}"/>
    <cellStyle name="常规 2 3 4 3 5 2 3" xfId="21195" xr:uid="{00000000-0005-0000-0000-000068480000}"/>
    <cellStyle name="常规 2 3 4 3 5 3" xfId="12419" xr:uid="{00000000-0005-0000-0000-000069480000}"/>
    <cellStyle name="常规 2 3 4 3 5 4" xfId="21196" xr:uid="{00000000-0005-0000-0000-00006A480000}"/>
    <cellStyle name="常规 2 3 4 3 6" xfId="12420" xr:uid="{00000000-0005-0000-0000-00006B480000}"/>
    <cellStyle name="常规 2 3 4 3 6 2" xfId="12421" xr:uid="{00000000-0005-0000-0000-00006C480000}"/>
    <cellStyle name="常规 2 3 4 3 6 3" xfId="21197" xr:uid="{00000000-0005-0000-0000-00006D480000}"/>
    <cellStyle name="常规 2 3 4 3 7" xfId="12422" xr:uid="{00000000-0005-0000-0000-00006E480000}"/>
    <cellStyle name="常规 2 3 4 3 8" xfId="21198" xr:uid="{00000000-0005-0000-0000-00006F480000}"/>
    <cellStyle name="常规 2 3 4 4" xfId="12423" xr:uid="{00000000-0005-0000-0000-000070480000}"/>
    <cellStyle name="常规 2 3 4 4 2" xfId="12424" xr:uid="{00000000-0005-0000-0000-000071480000}"/>
    <cellStyle name="常规 2 3 4 4 2 2" xfId="12425" xr:uid="{00000000-0005-0000-0000-000072480000}"/>
    <cellStyle name="常规 2 3 4 4 2 2 2" xfId="12426" xr:uid="{00000000-0005-0000-0000-000073480000}"/>
    <cellStyle name="常规 2 3 4 4 2 2 3" xfId="21199" xr:uid="{00000000-0005-0000-0000-000074480000}"/>
    <cellStyle name="常规 2 3 4 4 2 3" xfId="12427" xr:uid="{00000000-0005-0000-0000-000075480000}"/>
    <cellStyle name="常规 2 3 4 4 2 4" xfId="21200" xr:uid="{00000000-0005-0000-0000-000076480000}"/>
    <cellStyle name="常规 2 3 4 4 3" xfId="12428" xr:uid="{00000000-0005-0000-0000-000077480000}"/>
    <cellStyle name="常规 2 3 4 4 3 2" xfId="12429" xr:uid="{00000000-0005-0000-0000-000078480000}"/>
    <cellStyle name="常规 2 3 4 4 3 3" xfId="21201" xr:uid="{00000000-0005-0000-0000-000079480000}"/>
    <cellStyle name="常规 2 3 4 4 4" xfId="12430" xr:uid="{00000000-0005-0000-0000-00007A480000}"/>
    <cellStyle name="常规 2 3 4 4 5" xfId="21202" xr:uid="{00000000-0005-0000-0000-00007B480000}"/>
    <cellStyle name="常规 2 3 4 5" xfId="12431" xr:uid="{00000000-0005-0000-0000-00007C480000}"/>
    <cellStyle name="常规 2 3 4 5 2" xfId="12432" xr:uid="{00000000-0005-0000-0000-00007D480000}"/>
    <cellStyle name="常规 2 3 4 5 2 2" xfId="12433" xr:uid="{00000000-0005-0000-0000-00007E480000}"/>
    <cellStyle name="常规 2 3 4 5 2 2 2" xfId="12434" xr:uid="{00000000-0005-0000-0000-00007F480000}"/>
    <cellStyle name="常规 2 3 4 5 2 2 3" xfId="21203" xr:uid="{00000000-0005-0000-0000-000080480000}"/>
    <cellStyle name="常规 2 3 4 5 2 3" xfId="12435" xr:uid="{00000000-0005-0000-0000-000081480000}"/>
    <cellStyle name="常规 2 3 4 5 2 4" xfId="21204" xr:uid="{00000000-0005-0000-0000-000082480000}"/>
    <cellStyle name="常规 2 3 4 5 3" xfId="12436" xr:uid="{00000000-0005-0000-0000-000083480000}"/>
    <cellStyle name="常规 2 3 4 5 3 2" xfId="12437" xr:uid="{00000000-0005-0000-0000-000084480000}"/>
    <cellStyle name="常规 2 3 4 5 3 3" xfId="21205" xr:uid="{00000000-0005-0000-0000-000085480000}"/>
    <cellStyle name="常规 2 3 4 5 4" xfId="12438" xr:uid="{00000000-0005-0000-0000-000086480000}"/>
    <cellStyle name="常规 2 3 4 5 5" xfId="21206" xr:uid="{00000000-0005-0000-0000-000087480000}"/>
    <cellStyle name="常规 2 3 4 6" xfId="12439" xr:uid="{00000000-0005-0000-0000-000088480000}"/>
    <cellStyle name="常规 2 3 4 6 2" xfId="12440" xr:uid="{00000000-0005-0000-0000-000089480000}"/>
    <cellStyle name="常规 2 3 4 6 2 2" xfId="12441" xr:uid="{00000000-0005-0000-0000-00008A480000}"/>
    <cellStyle name="常规 2 3 4 6 2 3" xfId="21207" xr:uid="{00000000-0005-0000-0000-00008B480000}"/>
    <cellStyle name="常规 2 3 4 6 3" xfId="12442" xr:uid="{00000000-0005-0000-0000-00008C480000}"/>
    <cellStyle name="常规 2 3 4 6 4" xfId="21208" xr:uid="{00000000-0005-0000-0000-00008D480000}"/>
    <cellStyle name="常规 2 3 4 7" xfId="12443" xr:uid="{00000000-0005-0000-0000-00008E480000}"/>
    <cellStyle name="常规 2 3 4 7 2" xfId="12444" xr:uid="{00000000-0005-0000-0000-00008F480000}"/>
    <cellStyle name="常规 2 3 4 7 2 2" xfId="12445" xr:uid="{00000000-0005-0000-0000-000090480000}"/>
    <cellStyle name="常规 2 3 4 7 2 3" xfId="21209" xr:uid="{00000000-0005-0000-0000-000091480000}"/>
    <cellStyle name="常规 2 3 4 7 3" xfId="12446" xr:uid="{00000000-0005-0000-0000-000092480000}"/>
    <cellStyle name="常规 2 3 4 7 4" xfId="21210" xr:uid="{00000000-0005-0000-0000-000093480000}"/>
    <cellStyle name="常规 2 3 4 8" xfId="12447" xr:uid="{00000000-0005-0000-0000-000094480000}"/>
    <cellStyle name="常规 2 3 4 8 2" xfId="12448" xr:uid="{00000000-0005-0000-0000-000095480000}"/>
    <cellStyle name="常规 2 3 4 8 3" xfId="21211" xr:uid="{00000000-0005-0000-0000-000096480000}"/>
    <cellStyle name="常规 2 3 4 9" xfId="12449" xr:uid="{00000000-0005-0000-0000-000097480000}"/>
    <cellStyle name="常规 2 3 5" xfId="12450" xr:uid="{00000000-0005-0000-0000-000098480000}"/>
    <cellStyle name="常规 2 3 5 2" xfId="12451" xr:uid="{00000000-0005-0000-0000-000099480000}"/>
    <cellStyle name="常规 2 3 5 2 2" xfId="12452" xr:uid="{00000000-0005-0000-0000-00009A480000}"/>
    <cellStyle name="常规 2 3 5 2 2 2" xfId="12453" xr:uid="{00000000-0005-0000-0000-00009B480000}"/>
    <cellStyle name="常规 2 3 5 2 2 2 2" xfId="12454" xr:uid="{00000000-0005-0000-0000-00009C480000}"/>
    <cellStyle name="常规 2 3 5 2 2 2 2 2" xfId="12455" xr:uid="{00000000-0005-0000-0000-00009D480000}"/>
    <cellStyle name="常规 2 3 5 2 2 2 2 3" xfId="21212" xr:uid="{00000000-0005-0000-0000-00009E480000}"/>
    <cellStyle name="常规 2 3 5 2 2 2 3" xfId="12456" xr:uid="{00000000-0005-0000-0000-00009F480000}"/>
    <cellStyle name="常规 2 3 5 2 2 2 4" xfId="21213" xr:uid="{00000000-0005-0000-0000-0000A0480000}"/>
    <cellStyle name="常规 2 3 5 2 2 3" xfId="12457" xr:uid="{00000000-0005-0000-0000-0000A1480000}"/>
    <cellStyle name="常规 2 3 5 2 2 3 2" xfId="12458" xr:uid="{00000000-0005-0000-0000-0000A2480000}"/>
    <cellStyle name="常规 2 3 5 2 2 3 3" xfId="21214" xr:uid="{00000000-0005-0000-0000-0000A3480000}"/>
    <cellStyle name="常规 2 3 5 2 2 4" xfId="12459" xr:uid="{00000000-0005-0000-0000-0000A4480000}"/>
    <cellStyle name="常规 2 3 5 2 2 5" xfId="21215" xr:uid="{00000000-0005-0000-0000-0000A5480000}"/>
    <cellStyle name="常规 2 3 5 2 3" xfId="12460" xr:uid="{00000000-0005-0000-0000-0000A6480000}"/>
    <cellStyle name="常规 2 3 5 2 3 2" xfId="12461" xr:uid="{00000000-0005-0000-0000-0000A7480000}"/>
    <cellStyle name="常规 2 3 5 2 3 2 2" xfId="12462" xr:uid="{00000000-0005-0000-0000-0000A8480000}"/>
    <cellStyle name="常规 2 3 5 2 3 2 2 2" xfId="12463" xr:uid="{00000000-0005-0000-0000-0000A9480000}"/>
    <cellStyle name="常规 2 3 5 2 3 2 2 3" xfId="21216" xr:uid="{00000000-0005-0000-0000-0000AA480000}"/>
    <cellStyle name="常规 2 3 5 2 3 2 3" xfId="12464" xr:uid="{00000000-0005-0000-0000-0000AB480000}"/>
    <cellStyle name="常规 2 3 5 2 3 2 4" xfId="21217" xr:uid="{00000000-0005-0000-0000-0000AC480000}"/>
    <cellStyle name="常规 2 3 5 2 3 3" xfId="12465" xr:uid="{00000000-0005-0000-0000-0000AD480000}"/>
    <cellStyle name="常规 2 3 5 2 3 3 2" xfId="12466" xr:uid="{00000000-0005-0000-0000-0000AE480000}"/>
    <cellStyle name="常规 2 3 5 2 3 3 3" xfId="21218" xr:uid="{00000000-0005-0000-0000-0000AF480000}"/>
    <cellStyle name="常规 2 3 5 2 3 4" xfId="12467" xr:uid="{00000000-0005-0000-0000-0000B0480000}"/>
    <cellStyle name="常规 2 3 5 2 3 5" xfId="21219" xr:uid="{00000000-0005-0000-0000-0000B1480000}"/>
    <cellStyle name="常规 2 3 5 2 4" xfId="12468" xr:uid="{00000000-0005-0000-0000-0000B2480000}"/>
    <cellStyle name="常规 2 3 5 2 4 2" xfId="12469" xr:uid="{00000000-0005-0000-0000-0000B3480000}"/>
    <cellStyle name="常规 2 3 5 2 4 2 2" xfId="12470" xr:uid="{00000000-0005-0000-0000-0000B4480000}"/>
    <cellStyle name="常规 2 3 5 2 4 2 3" xfId="21220" xr:uid="{00000000-0005-0000-0000-0000B5480000}"/>
    <cellStyle name="常规 2 3 5 2 4 3" xfId="12471" xr:uid="{00000000-0005-0000-0000-0000B6480000}"/>
    <cellStyle name="常规 2 3 5 2 4 4" xfId="21221" xr:uid="{00000000-0005-0000-0000-0000B7480000}"/>
    <cellStyle name="常规 2 3 5 2 5" xfId="12472" xr:uid="{00000000-0005-0000-0000-0000B8480000}"/>
    <cellStyle name="常规 2 3 5 2 5 2" xfId="12473" xr:uid="{00000000-0005-0000-0000-0000B9480000}"/>
    <cellStyle name="常规 2 3 5 2 5 2 2" xfId="12474" xr:uid="{00000000-0005-0000-0000-0000BA480000}"/>
    <cellStyle name="常规 2 3 5 2 5 2 3" xfId="21222" xr:uid="{00000000-0005-0000-0000-0000BB480000}"/>
    <cellStyle name="常规 2 3 5 2 5 3" xfId="12475" xr:uid="{00000000-0005-0000-0000-0000BC480000}"/>
    <cellStyle name="常规 2 3 5 2 5 4" xfId="21223" xr:uid="{00000000-0005-0000-0000-0000BD480000}"/>
    <cellStyle name="常规 2 3 5 2 6" xfId="12476" xr:uid="{00000000-0005-0000-0000-0000BE480000}"/>
    <cellStyle name="常规 2 3 5 2 6 2" xfId="12477" xr:uid="{00000000-0005-0000-0000-0000BF480000}"/>
    <cellStyle name="常规 2 3 5 2 6 3" xfId="21224" xr:uid="{00000000-0005-0000-0000-0000C0480000}"/>
    <cellStyle name="常规 2 3 5 2 7" xfId="12478" xr:uid="{00000000-0005-0000-0000-0000C1480000}"/>
    <cellStyle name="常规 2 3 5 2 8" xfId="21225" xr:uid="{00000000-0005-0000-0000-0000C2480000}"/>
    <cellStyle name="常规 2 3 5 3" xfId="12479" xr:uid="{00000000-0005-0000-0000-0000C3480000}"/>
    <cellStyle name="常规 2 3 5 3 2" xfId="12480" xr:uid="{00000000-0005-0000-0000-0000C4480000}"/>
    <cellStyle name="常规 2 3 5 3 2 2" xfId="12481" xr:uid="{00000000-0005-0000-0000-0000C5480000}"/>
    <cellStyle name="常规 2 3 5 3 2 2 2" xfId="12482" xr:uid="{00000000-0005-0000-0000-0000C6480000}"/>
    <cellStyle name="常规 2 3 5 3 2 2 3" xfId="21226" xr:uid="{00000000-0005-0000-0000-0000C7480000}"/>
    <cellStyle name="常规 2 3 5 3 2 3" xfId="12483" xr:uid="{00000000-0005-0000-0000-0000C8480000}"/>
    <cellStyle name="常规 2 3 5 3 2 4" xfId="21227" xr:uid="{00000000-0005-0000-0000-0000C9480000}"/>
    <cellStyle name="常规 2 3 5 3 3" xfId="12484" xr:uid="{00000000-0005-0000-0000-0000CA480000}"/>
    <cellStyle name="常规 2 3 5 3 3 2" xfId="12485" xr:uid="{00000000-0005-0000-0000-0000CB480000}"/>
    <cellStyle name="常规 2 3 5 3 3 3" xfId="21228" xr:uid="{00000000-0005-0000-0000-0000CC480000}"/>
    <cellStyle name="常规 2 3 5 3 4" xfId="12486" xr:uid="{00000000-0005-0000-0000-0000CD480000}"/>
    <cellStyle name="常规 2 3 5 3 5" xfId="21229" xr:uid="{00000000-0005-0000-0000-0000CE480000}"/>
    <cellStyle name="常规 2 3 5 4" xfId="12487" xr:uid="{00000000-0005-0000-0000-0000CF480000}"/>
    <cellStyle name="常规 2 3 5 4 2" xfId="12488" xr:uid="{00000000-0005-0000-0000-0000D0480000}"/>
    <cellStyle name="常规 2 3 5 4 2 2" xfId="12489" xr:uid="{00000000-0005-0000-0000-0000D1480000}"/>
    <cellStyle name="常规 2 3 5 4 2 2 2" xfId="12490" xr:uid="{00000000-0005-0000-0000-0000D2480000}"/>
    <cellStyle name="常规 2 3 5 4 2 2 3" xfId="21230" xr:uid="{00000000-0005-0000-0000-0000D3480000}"/>
    <cellStyle name="常规 2 3 5 4 2 3" xfId="12491" xr:uid="{00000000-0005-0000-0000-0000D4480000}"/>
    <cellStyle name="常规 2 3 5 4 2 4" xfId="21231" xr:uid="{00000000-0005-0000-0000-0000D5480000}"/>
    <cellStyle name="常规 2 3 5 4 3" xfId="12492" xr:uid="{00000000-0005-0000-0000-0000D6480000}"/>
    <cellStyle name="常规 2 3 5 4 3 2" xfId="12493" xr:uid="{00000000-0005-0000-0000-0000D7480000}"/>
    <cellStyle name="常规 2 3 5 4 3 3" xfId="21232" xr:uid="{00000000-0005-0000-0000-0000D8480000}"/>
    <cellStyle name="常规 2 3 5 4 4" xfId="12494" xr:uid="{00000000-0005-0000-0000-0000D9480000}"/>
    <cellStyle name="常规 2 3 5 4 5" xfId="21233" xr:uid="{00000000-0005-0000-0000-0000DA480000}"/>
    <cellStyle name="常规 2 3 5 5" xfId="12495" xr:uid="{00000000-0005-0000-0000-0000DB480000}"/>
    <cellStyle name="常规 2 3 5 5 2" xfId="12496" xr:uid="{00000000-0005-0000-0000-0000DC480000}"/>
    <cellStyle name="常规 2 3 5 5 2 2" xfId="12497" xr:uid="{00000000-0005-0000-0000-0000DD480000}"/>
    <cellStyle name="常规 2 3 5 5 2 3" xfId="21234" xr:uid="{00000000-0005-0000-0000-0000DE480000}"/>
    <cellStyle name="常规 2 3 5 5 3" xfId="12498" xr:uid="{00000000-0005-0000-0000-0000DF480000}"/>
    <cellStyle name="常规 2 3 5 5 4" xfId="21235" xr:uid="{00000000-0005-0000-0000-0000E0480000}"/>
    <cellStyle name="常规 2 3 5 6" xfId="12499" xr:uid="{00000000-0005-0000-0000-0000E1480000}"/>
    <cellStyle name="常规 2 3 5 6 2" xfId="12500" xr:uid="{00000000-0005-0000-0000-0000E2480000}"/>
    <cellStyle name="常规 2 3 5 6 2 2" xfId="12501" xr:uid="{00000000-0005-0000-0000-0000E3480000}"/>
    <cellStyle name="常规 2 3 5 6 2 3" xfId="21236" xr:uid="{00000000-0005-0000-0000-0000E4480000}"/>
    <cellStyle name="常规 2 3 5 6 3" xfId="12502" xr:uid="{00000000-0005-0000-0000-0000E5480000}"/>
    <cellStyle name="常规 2 3 5 6 4" xfId="21237" xr:uid="{00000000-0005-0000-0000-0000E6480000}"/>
    <cellStyle name="常规 2 3 5 7" xfId="12503" xr:uid="{00000000-0005-0000-0000-0000E7480000}"/>
    <cellStyle name="常规 2 3 5 7 2" xfId="12504" xr:uid="{00000000-0005-0000-0000-0000E8480000}"/>
    <cellStyle name="常规 2 3 5 7 3" xfId="21238" xr:uid="{00000000-0005-0000-0000-0000E9480000}"/>
    <cellStyle name="常规 2 3 5 8" xfId="12505" xr:uid="{00000000-0005-0000-0000-0000EA480000}"/>
    <cellStyle name="常规 2 3 5 9" xfId="21239" xr:uid="{00000000-0005-0000-0000-0000EB480000}"/>
    <cellStyle name="常规 2 3 6" xfId="12506" xr:uid="{00000000-0005-0000-0000-0000EC480000}"/>
    <cellStyle name="常规 2 3 6 2" xfId="12507" xr:uid="{00000000-0005-0000-0000-0000ED480000}"/>
    <cellStyle name="常规 2 3 6 2 2" xfId="12508" xr:uid="{00000000-0005-0000-0000-0000EE480000}"/>
    <cellStyle name="常规 2 3 6 2 2 2" xfId="12509" xr:uid="{00000000-0005-0000-0000-0000EF480000}"/>
    <cellStyle name="常规 2 3 6 2 2 2 2" xfId="12510" xr:uid="{00000000-0005-0000-0000-0000F0480000}"/>
    <cellStyle name="常规 2 3 6 2 2 2 2 2" xfId="12511" xr:uid="{00000000-0005-0000-0000-0000F1480000}"/>
    <cellStyle name="常规 2 3 6 2 2 2 2 3" xfId="21240" xr:uid="{00000000-0005-0000-0000-0000F2480000}"/>
    <cellStyle name="常规 2 3 6 2 2 2 3" xfId="12512" xr:uid="{00000000-0005-0000-0000-0000F3480000}"/>
    <cellStyle name="常规 2 3 6 2 2 2 4" xfId="21241" xr:uid="{00000000-0005-0000-0000-0000F4480000}"/>
    <cellStyle name="常规 2 3 6 2 2 3" xfId="12513" xr:uid="{00000000-0005-0000-0000-0000F5480000}"/>
    <cellStyle name="常规 2 3 6 2 2 3 2" xfId="12514" xr:uid="{00000000-0005-0000-0000-0000F6480000}"/>
    <cellStyle name="常规 2 3 6 2 2 3 3" xfId="21242" xr:uid="{00000000-0005-0000-0000-0000F7480000}"/>
    <cellStyle name="常规 2 3 6 2 2 4" xfId="12515" xr:uid="{00000000-0005-0000-0000-0000F8480000}"/>
    <cellStyle name="常规 2 3 6 2 2 5" xfId="21243" xr:uid="{00000000-0005-0000-0000-0000F9480000}"/>
    <cellStyle name="常规 2 3 6 2 3" xfId="12516" xr:uid="{00000000-0005-0000-0000-0000FA480000}"/>
    <cellStyle name="常规 2 3 6 2 3 2" xfId="12517" xr:uid="{00000000-0005-0000-0000-0000FB480000}"/>
    <cellStyle name="常规 2 3 6 2 3 2 2" xfId="12518" xr:uid="{00000000-0005-0000-0000-0000FC480000}"/>
    <cellStyle name="常规 2 3 6 2 3 2 2 2" xfId="12519" xr:uid="{00000000-0005-0000-0000-0000FD480000}"/>
    <cellStyle name="常规 2 3 6 2 3 2 2 3" xfId="21244" xr:uid="{00000000-0005-0000-0000-0000FE480000}"/>
    <cellStyle name="常规 2 3 6 2 3 2 3" xfId="12520" xr:uid="{00000000-0005-0000-0000-0000FF480000}"/>
    <cellStyle name="常规 2 3 6 2 3 2 4" xfId="21245" xr:uid="{00000000-0005-0000-0000-000000490000}"/>
    <cellStyle name="常规 2 3 6 2 3 3" xfId="12521" xr:uid="{00000000-0005-0000-0000-000001490000}"/>
    <cellStyle name="常规 2 3 6 2 3 3 2" xfId="12522" xr:uid="{00000000-0005-0000-0000-000002490000}"/>
    <cellStyle name="常规 2 3 6 2 3 3 3" xfId="21246" xr:uid="{00000000-0005-0000-0000-000003490000}"/>
    <cellStyle name="常规 2 3 6 2 3 4" xfId="12523" xr:uid="{00000000-0005-0000-0000-000004490000}"/>
    <cellStyle name="常规 2 3 6 2 3 5" xfId="21247" xr:uid="{00000000-0005-0000-0000-000005490000}"/>
    <cellStyle name="常规 2 3 6 2 4" xfId="12524" xr:uid="{00000000-0005-0000-0000-000006490000}"/>
    <cellStyle name="常规 2 3 6 2 4 2" xfId="12525" xr:uid="{00000000-0005-0000-0000-000007490000}"/>
    <cellStyle name="常规 2 3 6 2 4 2 2" xfId="12526" xr:uid="{00000000-0005-0000-0000-000008490000}"/>
    <cellStyle name="常规 2 3 6 2 4 2 3" xfId="21248" xr:uid="{00000000-0005-0000-0000-000009490000}"/>
    <cellStyle name="常规 2 3 6 2 4 3" xfId="12527" xr:uid="{00000000-0005-0000-0000-00000A490000}"/>
    <cellStyle name="常规 2 3 6 2 4 4" xfId="21249" xr:uid="{00000000-0005-0000-0000-00000B490000}"/>
    <cellStyle name="常规 2 3 6 2 5" xfId="12528" xr:uid="{00000000-0005-0000-0000-00000C490000}"/>
    <cellStyle name="常规 2 3 6 2 5 2" xfId="12529" xr:uid="{00000000-0005-0000-0000-00000D490000}"/>
    <cellStyle name="常规 2 3 6 2 5 2 2" xfId="12530" xr:uid="{00000000-0005-0000-0000-00000E490000}"/>
    <cellStyle name="常规 2 3 6 2 5 2 3" xfId="21250" xr:uid="{00000000-0005-0000-0000-00000F490000}"/>
    <cellStyle name="常规 2 3 6 2 5 3" xfId="12531" xr:uid="{00000000-0005-0000-0000-000010490000}"/>
    <cellStyle name="常规 2 3 6 2 5 4" xfId="21251" xr:uid="{00000000-0005-0000-0000-000011490000}"/>
    <cellStyle name="常规 2 3 6 2 6" xfId="12532" xr:uid="{00000000-0005-0000-0000-000012490000}"/>
    <cellStyle name="常规 2 3 6 2 6 2" xfId="12533" xr:uid="{00000000-0005-0000-0000-000013490000}"/>
    <cellStyle name="常规 2 3 6 2 6 3" xfId="21252" xr:uid="{00000000-0005-0000-0000-000014490000}"/>
    <cellStyle name="常规 2 3 6 2 7" xfId="12534" xr:uid="{00000000-0005-0000-0000-000015490000}"/>
    <cellStyle name="常规 2 3 6 2 8" xfId="21253" xr:uid="{00000000-0005-0000-0000-000016490000}"/>
    <cellStyle name="常规 2 3 6 3" xfId="12535" xr:uid="{00000000-0005-0000-0000-000017490000}"/>
    <cellStyle name="常规 2 3 6 3 2" xfId="12536" xr:uid="{00000000-0005-0000-0000-000018490000}"/>
    <cellStyle name="常规 2 3 6 3 2 2" xfId="12537" xr:uid="{00000000-0005-0000-0000-000019490000}"/>
    <cellStyle name="常规 2 3 6 3 2 2 2" xfId="12538" xr:uid="{00000000-0005-0000-0000-00001A490000}"/>
    <cellStyle name="常规 2 3 6 3 2 2 3" xfId="21254" xr:uid="{00000000-0005-0000-0000-00001B490000}"/>
    <cellStyle name="常规 2 3 6 3 2 3" xfId="12539" xr:uid="{00000000-0005-0000-0000-00001C490000}"/>
    <cellStyle name="常规 2 3 6 3 2 4" xfId="21255" xr:uid="{00000000-0005-0000-0000-00001D490000}"/>
    <cellStyle name="常规 2 3 6 3 3" xfId="12540" xr:uid="{00000000-0005-0000-0000-00001E490000}"/>
    <cellStyle name="常规 2 3 6 3 3 2" xfId="12541" xr:uid="{00000000-0005-0000-0000-00001F490000}"/>
    <cellStyle name="常规 2 3 6 3 3 3" xfId="21256" xr:uid="{00000000-0005-0000-0000-000020490000}"/>
    <cellStyle name="常规 2 3 6 3 4" xfId="12542" xr:uid="{00000000-0005-0000-0000-000021490000}"/>
    <cellStyle name="常规 2 3 6 3 5" xfId="21257" xr:uid="{00000000-0005-0000-0000-000022490000}"/>
    <cellStyle name="常规 2 3 6 4" xfId="12543" xr:uid="{00000000-0005-0000-0000-000023490000}"/>
    <cellStyle name="常规 2 3 6 4 2" xfId="12544" xr:uid="{00000000-0005-0000-0000-000024490000}"/>
    <cellStyle name="常规 2 3 6 4 2 2" xfId="12545" xr:uid="{00000000-0005-0000-0000-000025490000}"/>
    <cellStyle name="常规 2 3 6 4 2 2 2" xfId="12546" xr:uid="{00000000-0005-0000-0000-000026490000}"/>
    <cellStyle name="常规 2 3 6 4 2 2 3" xfId="21258" xr:uid="{00000000-0005-0000-0000-000027490000}"/>
    <cellStyle name="常规 2 3 6 4 2 3" xfId="12547" xr:uid="{00000000-0005-0000-0000-000028490000}"/>
    <cellStyle name="常规 2 3 6 4 2 4" xfId="21259" xr:uid="{00000000-0005-0000-0000-000029490000}"/>
    <cellStyle name="常规 2 3 6 4 3" xfId="12548" xr:uid="{00000000-0005-0000-0000-00002A490000}"/>
    <cellStyle name="常规 2 3 6 4 3 2" xfId="12549" xr:uid="{00000000-0005-0000-0000-00002B490000}"/>
    <cellStyle name="常规 2 3 6 4 3 3" xfId="21260" xr:uid="{00000000-0005-0000-0000-00002C490000}"/>
    <cellStyle name="常规 2 3 6 4 4" xfId="12550" xr:uid="{00000000-0005-0000-0000-00002D490000}"/>
    <cellStyle name="常规 2 3 6 4 5" xfId="21261" xr:uid="{00000000-0005-0000-0000-00002E490000}"/>
    <cellStyle name="常规 2 3 6 5" xfId="12551" xr:uid="{00000000-0005-0000-0000-00002F490000}"/>
    <cellStyle name="常规 2 3 6 5 2" xfId="12552" xr:uid="{00000000-0005-0000-0000-000030490000}"/>
    <cellStyle name="常规 2 3 6 5 2 2" xfId="12553" xr:uid="{00000000-0005-0000-0000-000031490000}"/>
    <cellStyle name="常规 2 3 6 5 2 3" xfId="21262" xr:uid="{00000000-0005-0000-0000-000032490000}"/>
    <cellStyle name="常规 2 3 6 5 3" xfId="12554" xr:uid="{00000000-0005-0000-0000-000033490000}"/>
    <cellStyle name="常规 2 3 6 5 4" xfId="21263" xr:uid="{00000000-0005-0000-0000-000034490000}"/>
    <cellStyle name="常规 2 3 6 6" xfId="12555" xr:uid="{00000000-0005-0000-0000-000035490000}"/>
    <cellStyle name="常规 2 3 6 6 2" xfId="12556" xr:uid="{00000000-0005-0000-0000-000036490000}"/>
    <cellStyle name="常规 2 3 6 6 2 2" xfId="12557" xr:uid="{00000000-0005-0000-0000-000037490000}"/>
    <cellStyle name="常规 2 3 6 6 2 3" xfId="21264" xr:uid="{00000000-0005-0000-0000-000038490000}"/>
    <cellStyle name="常规 2 3 6 6 3" xfId="12558" xr:uid="{00000000-0005-0000-0000-000039490000}"/>
    <cellStyle name="常规 2 3 6 6 4" xfId="21265" xr:uid="{00000000-0005-0000-0000-00003A490000}"/>
    <cellStyle name="常规 2 3 6 7" xfId="12559" xr:uid="{00000000-0005-0000-0000-00003B490000}"/>
    <cellStyle name="常规 2 3 6 7 2" xfId="12560" xr:uid="{00000000-0005-0000-0000-00003C490000}"/>
    <cellStyle name="常规 2 3 6 7 3" xfId="21266" xr:uid="{00000000-0005-0000-0000-00003D490000}"/>
    <cellStyle name="常规 2 3 6 8" xfId="12561" xr:uid="{00000000-0005-0000-0000-00003E490000}"/>
    <cellStyle name="常规 2 3 6 9" xfId="21267" xr:uid="{00000000-0005-0000-0000-00003F490000}"/>
    <cellStyle name="常规 2 3 7" xfId="12562" xr:uid="{00000000-0005-0000-0000-000040490000}"/>
    <cellStyle name="常规 2 3 7 2" xfId="12563" xr:uid="{00000000-0005-0000-0000-000041490000}"/>
    <cellStyle name="常规 2 3 7 2 2" xfId="12564" xr:uid="{00000000-0005-0000-0000-000042490000}"/>
    <cellStyle name="常规 2 3 7 2 2 2" xfId="12565" xr:uid="{00000000-0005-0000-0000-000043490000}"/>
    <cellStyle name="常规 2 3 7 2 2 2 2" xfId="12566" xr:uid="{00000000-0005-0000-0000-000044490000}"/>
    <cellStyle name="常规 2 3 7 2 2 2 2 2" xfId="12567" xr:uid="{00000000-0005-0000-0000-000045490000}"/>
    <cellStyle name="常规 2 3 7 2 2 2 2 3" xfId="21268" xr:uid="{00000000-0005-0000-0000-000046490000}"/>
    <cellStyle name="常规 2 3 7 2 2 2 3" xfId="12568" xr:uid="{00000000-0005-0000-0000-000047490000}"/>
    <cellStyle name="常规 2 3 7 2 2 2 4" xfId="21269" xr:uid="{00000000-0005-0000-0000-000048490000}"/>
    <cellStyle name="常规 2 3 7 2 2 3" xfId="12569" xr:uid="{00000000-0005-0000-0000-000049490000}"/>
    <cellStyle name="常规 2 3 7 2 2 3 2" xfId="12570" xr:uid="{00000000-0005-0000-0000-00004A490000}"/>
    <cellStyle name="常规 2 3 7 2 2 3 3" xfId="21270" xr:uid="{00000000-0005-0000-0000-00004B490000}"/>
    <cellStyle name="常规 2 3 7 2 2 4" xfId="12571" xr:uid="{00000000-0005-0000-0000-00004C490000}"/>
    <cellStyle name="常规 2 3 7 2 2 5" xfId="21271" xr:uid="{00000000-0005-0000-0000-00004D490000}"/>
    <cellStyle name="常规 2 3 7 2 3" xfId="12572" xr:uid="{00000000-0005-0000-0000-00004E490000}"/>
    <cellStyle name="常规 2 3 7 2 3 2" xfId="12573" xr:uid="{00000000-0005-0000-0000-00004F490000}"/>
    <cellStyle name="常规 2 3 7 2 3 2 2" xfId="12574" xr:uid="{00000000-0005-0000-0000-000050490000}"/>
    <cellStyle name="常规 2 3 7 2 3 2 2 2" xfId="12575" xr:uid="{00000000-0005-0000-0000-000051490000}"/>
    <cellStyle name="常规 2 3 7 2 3 2 2 3" xfId="21272" xr:uid="{00000000-0005-0000-0000-000052490000}"/>
    <cellStyle name="常规 2 3 7 2 3 2 3" xfId="12576" xr:uid="{00000000-0005-0000-0000-000053490000}"/>
    <cellStyle name="常规 2 3 7 2 3 2 4" xfId="21273" xr:uid="{00000000-0005-0000-0000-000054490000}"/>
    <cellStyle name="常规 2 3 7 2 3 3" xfId="12577" xr:uid="{00000000-0005-0000-0000-000055490000}"/>
    <cellStyle name="常规 2 3 7 2 3 3 2" xfId="12578" xr:uid="{00000000-0005-0000-0000-000056490000}"/>
    <cellStyle name="常规 2 3 7 2 3 3 3" xfId="21274" xr:uid="{00000000-0005-0000-0000-000057490000}"/>
    <cellStyle name="常规 2 3 7 2 3 4" xfId="12579" xr:uid="{00000000-0005-0000-0000-000058490000}"/>
    <cellStyle name="常规 2 3 7 2 3 5" xfId="21275" xr:uid="{00000000-0005-0000-0000-000059490000}"/>
    <cellStyle name="常规 2 3 7 2 4" xfId="12580" xr:uid="{00000000-0005-0000-0000-00005A490000}"/>
    <cellStyle name="常规 2 3 7 2 4 2" xfId="12581" xr:uid="{00000000-0005-0000-0000-00005B490000}"/>
    <cellStyle name="常规 2 3 7 2 4 2 2" xfId="12582" xr:uid="{00000000-0005-0000-0000-00005C490000}"/>
    <cellStyle name="常规 2 3 7 2 4 2 3" xfId="21276" xr:uid="{00000000-0005-0000-0000-00005D490000}"/>
    <cellStyle name="常规 2 3 7 2 4 3" xfId="12583" xr:uid="{00000000-0005-0000-0000-00005E490000}"/>
    <cellStyle name="常规 2 3 7 2 4 4" xfId="21277" xr:uid="{00000000-0005-0000-0000-00005F490000}"/>
    <cellStyle name="常规 2 3 7 2 5" xfId="12584" xr:uid="{00000000-0005-0000-0000-000060490000}"/>
    <cellStyle name="常规 2 3 7 2 5 2" xfId="12585" xr:uid="{00000000-0005-0000-0000-000061490000}"/>
    <cellStyle name="常规 2 3 7 2 5 3" xfId="21278" xr:uid="{00000000-0005-0000-0000-000062490000}"/>
    <cellStyle name="常规 2 3 7 2 6" xfId="12586" xr:uid="{00000000-0005-0000-0000-000063490000}"/>
    <cellStyle name="常规 2 3 7 2 7" xfId="21279" xr:uid="{00000000-0005-0000-0000-000064490000}"/>
    <cellStyle name="常规 2 3 7 3" xfId="12587" xr:uid="{00000000-0005-0000-0000-000065490000}"/>
    <cellStyle name="常规 2 3 7 3 2" xfId="12588" xr:uid="{00000000-0005-0000-0000-000066490000}"/>
    <cellStyle name="常规 2 3 7 3 2 2" xfId="12589" xr:uid="{00000000-0005-0000-0000-000067490000}"/>
    <cellStyle name="常规 2 3 7 3 2 2 2" xfId="12590" xr:uid="{00000000-0005-0000-0000-000068490000}"/>
    <cellStyle name="常规 2 3 7 3 2 2 3" xfId="21280" xr:uid="{00000000-0005-0000-0000-000069490000}"/>
    <cellStyle name="常规 2 3 7 3 2 3" xfId="12591" xr:uid="{00000000-0005-0000-0000-00006A490000}"/>
    <cellStyle name="常规 2 3 7 3 2 4" xfId="21281" xr:uid="{00000000-0005-0000-0000-00006B490000}"/>
    <cellStyle name="常规 2 3 7 3 3" xfId="12592" xr:uid="{00000000-0005-0000-0000-00006C490000}"/>
    <cellStyle name="常规 2 3 7 3 3 2" xfId="12593" xr:uid="{00000000-0005-0000-0000-00006D490000}"/>
    <cellStyle name="常规 2 3 7 3 3 3" xfId="21282" xr:uid="{00000000-0005-0000-0000-00006E490000}"/>
    <cellStyle name="常规 2 3 7 3 4" xfId="12594" xr:uid="{00000000-0005-0000-0000-00006F490000}"/>
    <cellStyle name="常规 2 3 7 3 5" xfId="21283" xr:uid="{00000000-0005-0000-0000-000070490000}"/>
    <cellStyle name="常规 2 3 7 4" xfId="12595" xr:uid="{00000000-0005-0000-0000-000071490000}"/>
    <cellStyle name="常规 2 3 7 4 2" xfId="12596" xr:uid="{00000000-0005-0000-0000-000072490000}"/>
    <cellStyle name="常规 2 3 7 4 2 2" xfId="12597" xr:uid="{00000000-0005-0000-0000-000073490000}"/>
    <cellStyle name="常规 2 3 7 4 2 2 2" xfId="12598" xr:uid="{00000000-0005-0000-0000-000074490000}"/>
    <cellStyle name="常规 2 3 7 4 2 2 3" xfId="21284" xr:uid="{00000000-0005-0000-0000-000075490000}"/>
    <cellStyle name="常规 2 3 7 4 2 3" xfId="12599" xr:uid="{00000000-0005-0000-0000-000076490000}"/>
    <cellStyle name="常规 2 3 7 4 2 4" xfId="21285" xr:uid="{00000000-0005-0000-0000-000077490000}"/>
    <cellStyle name="常规 2 3 7 4 3" xfId="12600" xr:uid="{00000000-0005-0000-0000-000078490000}"/>
    <cellStyle name="常规 2 3 7 4 3 2" xfId="12601" xr:uid="{00000000-0005-0000-0000-000079490000}"/>
    <cellStyle name="常规 2 3 7 4 3 3" xfId="21286" xr:uid="{00000000-0005-0000-0000-00007A490000}"/>
    <cellStyle name="常规 2 3 7 4 4" xfId="12602" xr:uid="{00000000-0005-0000-0000-00007B490000}"/>
    <cellStyle name="常规 2 3 7 4 5" xfId="21287" xr:uid="{00000000-0005-0000-0000-00007C490000}"/>
    <cellStyle name="常规 2 3 7 5" xfId="12603" xr:uid="{00000000-0005-0000-0000-00007D490000}"/>
    <cellStyle name="常规 2 3 7 5 2" xfId="12604" xr:uid="{00000000-0005-0000-0000-00007E490000}"/>
    <cellStyle name="常规 2 3 7 5 2 2" xfId="12605" xr:uid="{00000000-0005-0000-0000-00007F490000}"/>
    <cellStyle name="常规 2 3 7 5 2 3" xfId="21288" xr:uid="{00000000-0005-0000-0000-000080490000}"/>
    <cellStyle name="常规 2 3 7 5 3" xfId="12606" xr:uid="{00000000-0005-0000-0000-000081490000}"/>
    <cellStyle name="常规 2 3 7 5 4" xfId="21289" xr:uid="{00000000-0005-0000-0000-000082490000}"/>
    <cellStyle name="常规 2 3 7 6" xfId="12607" xr:uid="{00000000-0005-0000-0000-000083490000}"/>
    <cellStyle name="常规 2 3 7 6 2" xfId="12608" xr:uid="{00000000-0005-0000-0000-000084490000}"/>
    <cellStyle name="常规 2 3 7 6 3" xfId="21290" xr:uid="{00000000-0005-0000-0000-000085490000}"/>
    <cellStyle name="常规 2 3 7 7" xfId="12609" xr:uid="{00000000-0005-0000-0000-000086490000}"/>
    <cellStyle name="常规 2 3 7 8" xfId="21291" xr:uid="{00000000-0005-0000-0000-000087490000}"/>
    <cellStyle name="常规 2 3 8" xfId="12610" xr:uid="{00000000-0005-0000-0000-000088490000}"/>
    <cellStyle name="常规 2 3 8 2" xfId="12611" xr:uid="{00000000-0005-0000-0000-000089490000}"/>
    <cellStyle name="常规 2 3 8 2 2" xfId="12612" xr:uid="{00000000-0005-0000-0000-00008A490000}"/>
    <cellStyle name="常规 2 3 8 2 2 2" xfId="12613" xr:uid="{00000000-0005-0000-0000-00008B490000}"/>
    <cellStyle name="常规 2 3 8 2 2 2 2" xfId="12614" xr:uid="{00000000-0005-0000-0000-00008C490000}"/>
    <cellStyle name="常规 2 3 8 2 2 2 3" xfId="21292" xr:uid="{00000000-0005-0000-0000-00008D490000}"/>
    <cellStyle name="常规 2 3 8 2 2 3" xfId="12615" xr:uid="{00000000-0005-0000-0000-00008E490000}"/>
    <cellStyle name="常规 2 3 8 2 2 4" xfId="21293" xr:uid="{00000000-0005-0000-0000-00008F490000}"/>
    <cellStyle name="常规 2 3 8 2 3" xfId="12616" xr:uid="{00000000-0005-0000-0000-000090490000}"/>
    <cellStyle name="常规 2 3 8 2 3 2" xfId="12617" xr:uid="{00000000-0005-0000-0000-000091490000}"/>
    <cellStyle name="常规 2 3 8 2 3 3" xfId="21294" xr:uid="{00000000-0005-0000-0000-000092490000}"/>
    <cellStyle name="常规 2 3 8 2 4" xfId="12618" xr:uid="{00000000-0005-0000-0000-000093490000}"/>
    <cellStyle name="常规 2 3 8 2 5" xfId="21295" xr:uid="{00000000-0005-0000-0000-000094490000}"/>
    <cellStyle name="常规 2 3 8 3" xfId="12619" xr:uid="{00000000-0005-0000-0000-000095490000}"/>
    <cellStyle name="常规 2 3 8 3 2" xfId="12620" xr:uid="{00000000-0005-0000-0000-000096490000}"/>
    <cellStyle name="常规 2 3 8 3 2 2" xfId="12621" xr:uid="{00000000-0005-0000-0000-000097490000}"/>
    <cellStyle name="常规 2 3 8 3 2 2 2" xfId="12622" xr:uid="{00000000-0005-0000-0000-000098490000}"/>
    <cellStyle name="常规 2 3 8 3 2 2 3" xfId="21296" xr:uid="{00000000-0005-0000-0000-000099490000}"/>
    <cellStyle name="常规 2 3 8 3 2 3" xfId="12623" xr:uid="{00000000-0005-0000-0000-00009A490000}"/>
    <cellStyle name="常规 2 3 8 3 2 4" xfId="21297" xr:uid="{00000000-0005-0000-0000-00009B490000}"/>
    <cellStyle name="常规 2 3 8 3 3" xfId="12624" xr:uid="{00000000-0005-0000-0000-00009C490000}"/>
    <cellStyle name="常规 2 3 8 3 3 2" xfId="12625" xr:uid="{00000000-0005-0000-0000-00009D490000}"/>
    <cellStyle name="常规 2 3 8 3 3 3" xfId="21298" xr:uid="{00000000-0005-0000-0000-00009E490000}"/>
    <cellStyle name="常规 2 3 8 3 4" xfId="12626" xr:uid="{00000000-0005-0000-0000-00009F490000}"/>
    <cellStyle name="常规 2 3 8 3 5" xfId="21299" xr:uid="{00000000-0005-0000-0000-0000A0490000}"/>
    <cellStyle name="常规 2 3 8 4" xfId="12627" xr:uid="{00000000-0005-0000-0000-0000A1490000}"/>
    <cellStyle name="常规 2 3 8 4 2" xfId="12628" xr:uid="{00000000-0005-0000-0000-0000A2490000}"/>
    <cellStyle name="常规 2 3 8 4 2 2" xfId="12629" xr:uid="{00000000-0005-0000-0000-0000A3490000}"/>
    <cellStyle name="常规 2 3 8 4 2 3" xfId="21300" xr:uid="{00000000-0005-0000-0000-0000A4490000}"/>
    <cellStyle name="常规 2 3 8 4 3" xfId="12630" xr:uid="{00000000-0005-0000-0000-0000A5490000}"/>
    <cellStyle name="常规 2 3 8 4 4" xfId="21301" xr:uid="{00000000-0005-0000-0000-0000A6490000}"/>
    <cellStyle name="常规 2 3 8 5" xfId="12631" xr:uid="{00000000-0005-0000-0000-0000A7490000}"/>
    <cellStyle name="常规 2 3 8 5 2" xfId="12632" xr:uid="{00000000-0005-0000-0000-0000A8490000}"/>
    <cellStyle name="常规 2 3 8 5 3" xfId="21302" xr:uid="{00000000-0005-0000-0000-0000A9490000}"/>
    <cellStyle name="常规 2 3 8 6" xfId="12633" xr:uid="{00000000-0005-0000-0000-0000AA490000}"/>
    <cellStyle name="常规 2 3 8 7" xfId="21303" xr:uid="{00000000-0005-0000-0000-0000AB490000}"/>
    <cellStyle name="常规 2 3 9" xfId="12634" xr:uid="{00000000-0005-0000-0000-0000AC490000}"/>
    <cellStyle name="常规 2 3 9 2" xfId="12635" xr:uid="{00000000-0005-0000-0000-0000AD490000}"/>
    <cellStyle name="常规 2 3 9 2 2" xfId="12636" xr:uid="{00000000-0005-0000-0000-0000AE490000}"/>
    <cellStyle name="常规 2 3 9 2 2 2" xfId="12637" xr:uid="{00000000-0005-0000-0000-0000AF490000}"/>
    <cellStyle name="常规 2 3 9 2 2 3" xfId="21304" xr:uid="{00000000-0005-0000-0000-0000B0490000}"/>
    <cellStyle name="常规 2 3 9 2 3" xfId="12638" xr:uid="{00000000-0005-0000-0000-0000B1490000}"/>
    <cellStyle name="常规 2 3 9 2 4" xfId="21305" xr:uid="{00000000-0005-0000-0000-0000B2490000}"/>
    <cellStyle name="常规 2 3 9 3" xfId="12639" xr:uid="{00000000-0005-0000-0000-0000B3490000}"/>
    <cellStyle name="常规 2 3 9 3 2" xfId="12640" xr:uid="{00000000-0005-0000-0000-0000B4490000}"/>
    <cellStyle name="常规 2 3 9 3 3" xfId="21306" xr:uid="{00000000-0005-0000-0000-0000B5490000}"/>
    <cellStyle name="常规 2 3 9 4" xfId="12641" xr:uid="{00000000-0005-0000-0000-0000B6490000}"/>
    <cellStyle name="常规 2 3 9 5" xfId="21307" xr:uid="{00000000-0005-0000-0000-0000B7490000}"/>
    <cellStyle name="常规 2 4" xfId="12642" xr:uid="{00000000-0005-0000-0000-0000B8490000}"/>
    <cellStyle name="常规 2 4 10" xfId="12643" xr:uid="{00000000-0005-0000-0000-0000B9490000}"/>
    <cellStyle name="常规 2 4 10 2" xfId="12644" xr:uid="{00000000-0005-0000-0000-0000BA490000}"/>
    <cellStyle name="常规 2 4 10 2 2" xfId="12645" xr:uid="{00000000-0005-0000-0000-0000BB490000}"/>
    <cellStyle name="常规 2 4 10 2 3" xfId="21308" xr:uid="{00000000-0005-0000-0000-0000BC490000}"/>
    <cellStyle name="常规 2 4 10 3" xfId="12646" xr:uid="{00000000-0005-0000-0000-0000BD490000}"/>
    <cellStyle name="常规 2 4 10 4" xfId="21309" xr:uid="{00000000-0005-0000-0000-0000BE490000}"/>
    <cellStyle name="常规 2 4 11" xfId="12647" xr:uid="{00000000-0005-0000-0000-0000BF490000}"/>
    <cellStyle name="常规 2 4 11 2" xfId="12648" xr:uid="{00000000-0005-0000-0000-0000C0490000}"/>
    <cellStyle name="常规 2 4 11 3" xfId="21310" xr:uid="{00000000-0005-0000-0000-0000C1490000}"/>
    <cellStyle name="常规 2 4 12" xfId="12649" xr:uid="{00000000-0005-0000-0000-0000C2490000}"/>
    <cellStyle name="常规 2 4 13" xfId="21311" xr:uid="{00000000-0005-0000-0000-0000C3490000}"/>
    <cellStyle name="常规 2 4 2" xfId="12650" xr:uid="{00000000-0005-0000-0000-0000C4490000}"/>
    <cellStyle name="常规 2 4 2 10" xfId="12651" xr:uid="{00000000-0005-0000-0000-0000C5490000}"/>
    <cellStyle name="常规 2 4 2 11" xfId="21312" xr:uid="{00000000-0005-0000-0000-0000C6490000}"/>
    <cellStyle name="常规 2 4 2 2" xfId="12652" xr:uid="{00000000-0005-0000-0000-0000C7490000}"/>
    <cellStyle name="常规 2 4 2 2 10" xfId="21313" xr:uid="{00000000-0005-0000-0000-0000C8490000}"/>
    <cellStyle name="常规 2 4 2 2 2" xfId="12653" xr:uid="{00000000-0005-0000-0000-0000C9490000}"/>
    <cellStyle name="常规 2 4 2 2 2 2" xfId="12654" xr:uid="{00000000-0005-0000-0000-0000CA490000}"/>
    <cellStyle name="常规 2 4 2 2 2 2 2" xfId="12655" xr:uid="{00000000-0005-0000-0000-0000CB490000}"/>
    <cellStyle name="常规 2 4 2 2 2 2 2 2" xfId="12656" xr:uid="{00000000-0005-0000-0000-0000CC490000}"/>
    <cellStyle name="常规 2 4 2 2 2 2 2 2 2" xfId="12657" xr:uid="{00000000-0005-0000-0000-0000CD490000}"/>
    <cellStyle name="常规 2 4 2 2 2 2 2 2 2 2" xfId="12658" xr:uid="{00000000-0005-0000-0000-0000CE490000}"/>
    <cellStyle name="常规 2 4 2 2 2 2 2 2 2 3" xfId="21314" xr:uid="{00000000-0005-0000-0000-0000CF490000}"/>
    <cellStyle name="常规 2 4 2 2 2 2 2 2 3" xfId="12659" xr:uid="{00000000-0005-0000-0000-0000D0490000}"/>
    <cellStyle name="常规 2 4 2 2 2 2 2 2 4" xfId="21315" xr:uid="{00000000-0005-0000-0000-0000D1490000}"/>
    <cellStyle name="常规 2 4 2 2 2 2 2 3" xfId="12660" xr:uid="{00000000-0005-0000-0000-0000D2490000}"/>
    <cellStyle name="常规 2 4 2 2 2 2 2 3 2" xfId="12661" xr:uid="{00000000-0005-0000-0000-0000D3490000}"/>
    <cellStyle name="常规 2 4 2 2 2 2 2 3 3" xfId="21316" xr:uid="{00000000-0005-0000-0000-0000D4490000}"/>
    <cellStyle name="常规 2 4 2 2 2 2 2 4" xfId="12662" xr:uid="{00000000-0005-0000-0000-0000D5490000}"/>
    <cellStyle name="常规 2 4 2 2 2 2 2 5" xfId="21317" xr:uid="{00000000-0005-0000-0000-0000D6490000}"/>
    <cellStyle name="常规 2 4 2 2 2 2 3" xfId="12663" xr:uid="{00000000-0005-0000-0000-0000D7490000}"/>
    <cellStyle name="常规 2 4 2 2 2 2 3 2" xfId="12664" xr:uid="{00000000-0005-0000-0000-0000D8490000}"/>
    <cellStyle name="常规 2 4 2 2 2 2 3 2 2" xfId="12665" xr:uid="{00000000-0005-0000-0000-0000D9490000}"/>
    <cellStyle name="常规 2 4 2 2 2 2 3 2 2 2" xfId="12666" xr:uid="{00000000-0005-0000-0000-0000DA490000}"/>
    <cellStyle name="常规 2 4 2 2 2 2 3 2 2 3" xfId="21318" xr:uid="{00000000-0005-0000-0000-0000DB490000}"/>
    <cellStyle name="常规 2 4 2 2 2 2 3 2 3" xfId="12667" xr:uid="{00000000-0005-0000-0000-0000DC490000}"/>
    <cellStyle name="常规 2 4 2 2 2 2 3 2 4" xfId="21319" xr:uid="{00000000-0005-0000-0000-0000DD490000}"/>
    <cellStyle name="常规 2 4 2 2 2 2 3 3" xfId="12668" xr:uid="{00000000-0005-0000-0000-0000DE490000}"/>
    <cellStyle name="常规 2 4 2 2 2 2 3 3 2" xfId="12669" xr:uid="{00000000-0005-0000-0000-0000DF490000}"/>
    <cellStyle name="常规 2 4 2 2 2 2 3 3 3" xfId="21320" xr:uid="{00000000-0005-0000-0000-0000E0490000}"/>
    <cellStyle name="常规 2 4 2 2 2 2 3 4" xfId="12670" xr:uid="{00000000-0005-0000-0000-0000E1490000}"/>
    <cellStyle name="常规 2 4 2 2 2 2 3 5" xfId="21321" xr:uid="{00000000-0005-0000-0000-0000E2490000}"/>
    <cellStyle name="常规 2 4 2 2 2 2 4" xfId="12671" xr:uid="{00000000-0005-0000-0000-0000E3490000}"/>
    <cellStyle name="常规 2 4 2 2 2 2 4 2" xfId="12672" xr:uid="{00000000-0005-0000-0000-0000E4490000}"/>
    <cellStyle name="常规 2 4 2 2 2 2 4 2 2" xfId="12673" xr:uid="{00000000-0005-0000-0000-0000E5490000}"/>
    <cellStyle name="常规 2 4 2 2 2 2 4 2 3" xfId="21322" xr:uid="{00000000-0005-0000-0000-0000E6490000}"/>
    <cellStyle name="常规 2 4 2 2 2 2 4 3" xfId="12674" xr:uid="{00000000-0005-0000-0000-0000E7490000}"/>
    <cellStyle name="常规 2 4 2 2 2 2 4 4" xfId="21323" xr:uid="{00000000-0005-0000-0000-0000E8490000}"/>
    <cellStyle name="常规 2 4 2 2 2 2 5" xfId="12675" xr:uid="{00000000-0005-0000-0000-0000E9490000}"/>
    <cellStyle name="常规 2 4 2 2 2 2 5 2" xfId="12676" xr:uid="{00000000-0005-0000-0000-0000EA490000}"/>
    <cellStyle name="常规 2 4 2 2 2 2 5 2 2" xfId="12677" xr:uid="{00000000-0005-0000-0000-0000EB490000}"/>
    <cellStyle name="常规 2 4 2 2 2 2 5 2 3" xfId="21324" xr:uid="{00000000-0005-0000-0000-0000EC490000}"/>
    <cellStyle name="常规 2 4 2 2 2 2 5 3" xfId="12678" xr:uid="{00000000-0005-0000-0000-0000ED490000}"/>
    <cellStyle name="常规 2 4 2 2 2 2 5 4" xfId="21325" xr:uid="{00000000-0005-0000-0000-0000EE490000}"/>
    <cellStyle name="常规 2 4 2 2 2 2 6" xfId="12679" xr:uid="{00000000-0005-0000-0000-0000EF490000}"/>
    <cellStyle name="常规 2 4 2 2 2 2 6 2" xfId="12680" xr:uid="{00000000-0005-0000-0000-0000F0490000}"/>
    <cellStyle name="常规 2 4 2 2 2 2 6 3" xfId="21326" xr:uid="{00000000-0005-0000-0000-0000F1490000}"/>
    <cellStyle name="常规 2 4 2 2 2 2 7" xfId="12681" xr:uid="{00000000-0005-0000-0000-0000F2490000}"/>
    <cellStyle name="常规 2 4 2 2 2 2 8" xfId="21327" xr:uid="{00000000-0005-0000-0000-0000F3490000}"/>
    <cellStyle name="常规 2 4 2 2 2 3" xfId="12682" xr:uid="{00000000-0005-0000-0000-0000F4490000}"/>
    <cellStyle name="常规 2 4 2 2 2 3 2" xfId="12683" xr:uid="{00000000-0005-0000-0000-0000F5490000}"/>
    <cellStyle name="常规 2 4 2 2 2 3 2 2" xfId="12684" xr:uid="{00000000-0005-0000-0000-0000F6490000}"/>
    <cellStyle name="常规 2 4 2 2 2 3 2 2 2" xfId="12685" xr:uid="{00000000-0005-0000-0000-0000F7490000}"/>
    <cellStyle name="常规 2 4 2 2 2 3 2 2 3" xfId="21328" xr:uid="{00000000-0005-0000-0000-0000F8490000}"/>
    <cellStyle name="常规 2 4 2 2 2 3 2 3" xfId="12686" xr:uid="{00000000-0005-0000-0000-0000F9490000}"/>
    <cellStyle name="常规 2 4 2 2 2 3 2 4" xfId="21329" xr:uid="{00000000-0005-0000-0000-0000FA490000}"/>
    <cellStyle name="常规 2 4 2 2 2 3 3" xfId="12687" xr:uid="{00000000-0005-0000-0000-0000FB490000}"/>
    <cellStyle name="常规 2 4 2 2 2 3 3 2" xfId="12688" xr:uid="{00000000-0005-0000-0000-0000FC490000}"/>
    <cellStyle name="常规 2 4 2 2 2 3 3 3" xfId="21330" xr:uid="{00000000-0005-0000-0000-0000FD490000}"/>
    <cellStyle name="常规 2 4 2 2 2 3 4" xfId="12689" xr:uid="{00000000-0005-0000-0000-0000FE490000}"/>
    <cellStyle name="常规 2 4 2 2 2 3 5" xfId="21331" xr:uid="{00000000-0005-0000-0000-0000FF490000}"/>
    <cellStyle name="常规 2 4 2 2 2 4" xfId="12690" xr:uid="{00000000-0005-0000-0000-0000004A0000}"/>
    <cellStyle name="常规 2 4 2 2 2 4 2" xfId="12691" xr:uid="{00000000-0005-0000-0000-0000014A0000}"/>
    <cellStyle name="常规 2 4 2 2 2 4 2 2" xfId="12692" xr:uid="{00000000-0005-0000-0000-0000024A0000}"/>
    <cellStyle name="常规 2 4 2 2 2 4 2 2 2" xfId="12693" xr:uid="{00000000-0005-0000-0000-0000034A0000}"/>
    <cellStyle name="常规 2 4 2 2 2 4 2 2 3" xfId="21332" xr:uid="{00000000-0005-0000-0000-0000044A0000}"/>
    <cellStyle name="常规 2 4 2 2 2 4 2 3" xfId="12694" xr:uid="{00000000-0005-0000-0000-0000054A0000}"/>
    <cellStyle name="常规 2 4 2 2 2 4 2 4" xfId="21333" xr:uid="{00000000-0005-0000-0000-0000064A0000}"/>
    <cellStyle name="常规 2 4 2 2 2 4 3" xfId="12695" xr:uid="{00000000-0005-0000-0000-0000074A0000}"/>
    <cellStyle name="常规 2 4 2 2 2 4 3 2" xfId="12696" xr:uid="{00000000-0005-0000-0000-0000084A0000}"/>
    <cellStyle name="常规 2 4 2 2 2 4 3 3" xfId="21334" xr:uid="{00000000-0005-0000-0000-0000094A0000}"/>
    <cellStyle name="常规 2 4 2 2 2 4 4" xfId="12697" xr:uid="{00000000-0005-0000-0000-00000A4A0000}"/>
    <cellStyle name="常规 2 4 2 2 2 4 5" xfId="21335" xr:uid="{00000000-0005-0000-0000-00000B4A0000}"/>
    <cellStyle name="常规 2 4 2 2 2 5" xfId="12698" xr:uid="{00000000-0005-0000-0000-00000C4A0000}"/>
    <cellStyle name="常规 2 4 2 2 2 5 2" xfId="12699" xr:uid="{00000000-0005-0000-0000-00000D4A0000}"/>
    <cellStyle name="常规 2 4 2 2 2 5 2 2" xfId="12700" xr:uid="{00000000-0005-0000-0000-00000E4A0000}"/>
    <cellStyle name="常规 2 4 2 2 2 5 2 3" xfId="21336" xr:uid="{00000000-0005-0000-0000-00000F4A0000}"/>
    <cellStyle name="常规 2 4 2 2 2 5 3" xfId="12701" xr:uid="{00000000-0005-0000-0000-0000104A0000}"/>
    <cellStyle name="常规 2 4 2 2 2 5 4" xfId="21337" xr:uid="{00000000-0005-0000-0000-0000114A0000}"/>
    <cellStyle name="常规 2 4 2 2 2 6" xfId="12702" xr:uid="{00000000-0005-0000-0000-0000124A0000}"/>
    <cellStyle name="常规 2 4 2 2 2 6 2" xfId="12703" xr:uid="{00000000-0005-0000-0000-0000134A0000}"/>
    <cellStyle name="常规 2 4 2 2 2 6 2 2" xfId="12704" xr:uid="{00000000-0005-0000-0000-0000144A0000}"/>
    <cellStyle name="常规 2 4 2 2 2 6 2 3" xfId="21338" xr:uid="{00000000-0005-0000-0000-0000154A0000}"/>
    <cellStyle name="常规 2 4 2 2 2 6 3" xfId="12705" xr:uid="{00000000-0005-0000-0000-0000164A0000}"/>
    <cellStyle name="常规 2 4 2 2 2 6 4" xfId="21339" xr:uid="{00000000-0005-0000-0000-0000174A0000}"/>
    <cellStyle name="常规 2 4 2 2 2 7" xfId="12706" xr:uid="{00000000-0005-0000-0000-0000184A0000}"/>
    <cellStyle name="常规 2 4 2 2 2 7 2" xfId="12707" xr:uid="{00000000-0005-0000-0000-0000194A0000}"/>
    <cellStyle name="常规 2 4 2 2 2 7 3" xfId="21340" xr:uid="{00000000-0005-0000-0000-00001A4A0000}"/>
    <cellStyle name="常规 2 4 2 2 2 8" xfId="12708" xr:uid="{00000000-0005-0000-0000-00001B4A0000}"/>
    <cellStyle name="常规 2 4 2 2 2 9" xfId="21341" xr:uid="{00000000-0005-0000-0000-00001C4A0000}"/>
    <cellStyle name="常规 2 4 2 2 3" xfId="12709" xr:uid="{00000000-0005-0000-0000-00001D4A0000}"/>
    <cellStyle name="常规 2 4 2 2 3 2" xfId="12710" xr:uid="{00000000-0005-0000-0000-00001E4A0000}"/>
    <cellStyle name="常规 2 4 2 2 3 2 2" xfId="12711" xr:uid="{00000000-0005-0000-0000-00001F4A0000}"/>
    <cellStyle name="常规 2 4 2 2 3 2 2 2" xfId="12712" xr:uid="{00000000-0005-0000-0000-0000204A0000}"/>
    <cellStyle name="常规 2 4 2 2 3 2 2 2 2" xfId="12713" xr:uid="{00000000-0005-0000-0000-0000214A0000}"/>
    <cellStyle name="常规 2 4 2 2 3 2 2 2 3" xfId="21342" xr:uid="{00000000-0005-0000-0000-0000224A0000}"/>
    <cellStyle name="常规 2 4 2 2 3 2 2 3" xfId="12714" xr:uid="{00000000-0005-0000-0000-0000234A0000}"/>
    <cellStyle name="常规 2 4 2 2 3 2 2 4" xfId="21343" xr:uid="{00000000-0005-0000-0000-0000244A0000}"/>
    <cellStyle name="常规 2 4 2 2 3 2 3" xfId="12715" xr:uid="{00000000-0005-0000-0000-0000254A0000}"/>
    <cellStyle name="常规 2 4 2 2 3 2 3 2" xfId="12716" xr:uid="{00000000-0005-0000-0000-0000264A0000}"/>
    <cellStyle name="常规 2 4 2 2 3 2 3 3" xfId="21344" xr:uid="{00000000-0005-0000-0000-0000274A0000}"/>
    <cellStyle name="常规 2 4 2 2 3 2 4" xfId="12717" xr:uid="{00000000-0005-0000-0000-0000284A0000}"/>
    <cellStyle name="常规 2 4 2 2 3 2 5" xfId="21345" xr:uid="{00000000-0005-0000-0000-0000294A0000}"/>
    <cellStyle name="常规 2 4 2 2 3 3" xfId="12718" xr:uid="{00000000-0005-0000-0000-00002A4A0000}"/>
    <cellStyle name="常规 2 4 2 2 3 3 2" xfId="12719" xr:uid="{00000000-0005-0000-0000-00002B4A0000}"/>
    <cellStyle name="常规 2 4 2 2 3 3 2 2" xfId="12720" xr:uid="{00000000-0005-0000-0000-00002C4A0000}"/>
    <cellStyle name="常规 2 4 2 2 3 3 2 2 2" xfId="12721" xr:uid="{00000000-0005-0000-0000-00002D4A0000}"/>
    <cellStyle name="常规 2 4 2 2 3 3 2 2 3" xfId="21346" xr:uid="{00000000-0005-0000-0000-00002E4A0000}"/>
    <cellStyle name="常规 2 4 2 2 3 3 2 3" xfId="12722" xr:uid="{00000000-0005-0000-0000-00002F4A0000}"/>
    <cellStyle name="常规 2 4 2 2 3 3 2 4" xfId="21347" xr:uid="{00000000-0005-0000-0000-0000304A0000}"/>
    <cellStyle name="常规 2 4 2 2 3 3 3" xfId="12723" xr:uid="{00000000-0005-0000-0000-0000314A0000}"/>
    <cellStyle name="常规 2 4 2 2 3 3 3 2" xfId="12724" xr:uid="{00000000-0005-0000-0000-0000324A0000}"/>
    <cellStyle name="常规 2 4 2 2 3 3 3 3" xfId="21348" xr:uid="{00000000-0005-0000-0000-0000334A0000}"/>
    <cellStyle name="常规 2 4 2 2 3 3 4" xfId="12725" xr:uid="{00000000-0005-0000-0000-0000344A0000}"/>
    <cellStyle name="常规 2 4 2 2 3 3 5" xfId="21349" xr:uid="{00000000-0005-0000-0000-0000354A0000}"/>
    <cellStyle name="常规 2 4 2 2 3 4" xfId="12726" xr:uid="{00000000-0005-0000-0000-0000364A0000}"/>
    <cellStyle name="常规 2 4 2 2 3 4 2" xfId="12727" xr:uid="{00000000-0005-0000-0000-0000374A0000}"/>
    <cellStyle name="常规 2 4 2 2 3 4 2 2" xfId="12728" xr:uid="{00000000-0005-0000-0000-0000384A0000}"/>
    <cellStyle name="常规 2 4 2 2 3 4 2 3" xfId="21350" xr:uid="{00000000-0005-0000-0000-0000394A0000}"/>
    <cellStyle name="常规 2 4 2 2 3 4 3" xfId="12729" xr:uid="{00000000-0005-0000-0000-00003A4A0000}"/>
    <cellStyle name="常规 2 4 2 2 3 4 4" xfId="21351" xr:uid="{00000000-0005-0000-0000-00003B4A0000}"/>
    <cellStyle name="常规 2 4 2 2 3 5" xfId="12730" xr:uid="{00000000-0005-0000-0000-00003C4A0000}"/>
    <cellStyle name="常规 2 4 2 2 3 5 2" xfId="12731" xr:uid="{00000000-0005-0000-0000-00003D4A0000}"/>
    <cellStyle name="常规 2 4 2 2 3 5 2 2" xfId="12732" xr:uid="{00000000-0005-0000-0000-00003E4A0000}"/>
    <cellStyle name="常规 2 4 2 2 3 5 2 3" xfId="21352" xr:uid="{00000000-0005-0000-0000-00003F4A0000}"/>
    <cellStyle name="常规 2 4 2 2 3 5 3" xfId="12733" xr:uid="{00000000-0005-0000-0000-0000404A0000}"/>
    <cellStyle name="常规 2 4 2 2 3 5 4" xfId="21353" xr:uid="{00000000-0005-0000-0000-0000414A0000}"/>
    <cellStyle name="常规 2 4 2 2 3 6" xfId="12734" xr:uid="{00000000-0005-0000-0000-0000424A0000}"/>
    <cellStyle name="常规 2 4 2 2 3 6 2" xfId="12735" xr:uid="{00000000-0005-0000-0000-0000434A0000}"/>
    <cellStyle name="常规 2 4 2 2 3 6 3" xfId="21354" xr:uid="{00000000-0005-0000-0000-0000444A0000}"/>
    <cellStyle name="常规 2 4 2 2 3 7" xfId="12736" xr:uid="{00000000-0005-0000-0000-0000454A0000}"/>
    <cellStyle name="常规 2 4 2 2 3 8" xfId="21355" xr:uid="{00000000-0005-0000-0000-0000464A0000}"/>
    <cellStyle name="常规 2 4 2 2 4" xfId="12737" xr:uid="{00000000-0005-0000-0000-0000474A0000}"/>
    <cellStyle name="常规 2 4 2 2 4 2" xfId="12738" xr:uid="{00000000-0005-0000-0000-0000484A0000}"/>
    <cellStyle name="常规 2 4 2 2 4 2 2" xfId="12739" xr:uid="{00000000-0005-0000-0000-0000494A0000}"/>
    <cellStyle name="常规 2 4 2 2 4 2 2 2" xfId="12740" xr:uid="{00000000-0005-0000-0000-00004A4A0000}"/>
    <cellStyle name="常规 2 4 2 2 4 2 2 3" xfId="21356" xr:uid="{00000000-0005-0000-0000-00004B4A0000}"/>
    <cellStyle name="常规 2 4 2 2 4 2 3" xfId="12741" xr:uid="{00000000-0005-0000-0000-00004C4A0000}"/>
    <cellStyle name="常规 2 4 2 2 4 2 4" xfId="21357" xr:uid="{00000000-0005-0000-0000-00004D4A0000}"/>
    <cellStyle name="常规 2 4 2 2 4 3" xfId="12742" xr:uid="{00000000-0005-0000-0000-00004E4A0000}"/>
    <cellStyle name="常规 2 4 2 2 4 3 2" xfId="12743" xr:uid="{00000000-0005-0000-0000-00004F4A0000}"/>
    <cellStyle name="常规 2 4 2 2 4 3 3" xfId="21358" xr:uid="{00000000-0005-0000-0000-0000504A0000}"/>
    <cellStyle name="常规 2 4 2 2 4 4" xfId="12744" xr:uid="{00000000-0005-0000-0000-0000514A0000}"/>
    <cellStyle name="常规 2 4 2 2 4 5" xfId="21359" xr:uid="{00000000-0005-0000-0000-0000524A0000}"/>
    <cellStyle name="常规 2 4 2 2 5" xfId="12745" xr:uid="{00000000-0005-0000-0000-0000534A0000}"/>
    <cellStyle name="常规 2 4 2 2 5 2" xfId="12746" xr:uid="{00000000-0005-0000-0000-0000544A0000}"/>
    <cellStyle name="常规 2 4 2 2 5 2 2" xfId="12747" xr:uid="{00000000-0005-0000-0000-0000554A0000}"/>
    <cellStyle name="常规 2 4 2 2 5 2 2 2" xfId="12748" xr:uid="{00000000-0005-0000-0000-0000564A0000}"/>
    <cellStyle name="常规 2 4 2 2 5 2 2 3" xfId="21360" xr:uid="{00000000-0005-0000-0000-0000574A0000}"/>
    <cellStyle name="常规 2 4 2 2 5 2 3" xfId="12749" xr:uid="{00000000-0005-0000-0000-0000584A0000}"/>
    <cellStyle name="常规 2 4 2 2 5 2 4" xfId="21361" xr:uid="{00000000-0005-0000-0000-0000594A0000}"/>
    <cellStyle name="常规 2 4 2 2 5 3" xfId="12750" xr:uid="{00000000-0005-0000-0000-00005A4A0000}"/>
    <cellStyle name="常规 2 4 2 2 5 3 2" xfId="12751" xr:uid="{00000000-0005-0000-0000-00005B4A0000}"/>
    <cellStyle name="常规 2 4 2 2 5 3 3" xfId="21362" xr:uid="{00000000-0005-0000-0000-00005C4A0000}"/>
    <cellStyle name="常规 2 4 2 2 5 4" xfId="12752" xr:uid="{00000000-0005-0000-0000-00005D4A0000}"/>
    <cellStyle name="常规 2 4 2 2 5 5" xfId="21363" xr:uid="{00000000-0005-0000-0000-00005E4A0000}"/>
    <cellStyle name="常规 2 4 2 2 6" xfId="12753" xr:uid="{00000000-0005-0000-0000-00005F4A0000}"/>
    <cellStyle name="常规 2 4 2 2 6 2" xfId="12754" xr:uid="{00000000-0005-0000-0000-0000604A0000}"/>
    <cellStyle name="常规 2 4 2 2 6 2 2" xfId="12755" xr:uid="{00000000-0005-0000-0000-0000614A0000}"/>
    <cellStyle name="常规 2 4 2 2 6 2 3" xfId="21364" xr:uid="{00000000-0005-0000-0000-0000624A0000}"/>
    <cellStyle name="常规 2 4 2 2 6 3" xfId="12756" xr:uid="{00000000-0005-0000-0000-0000634A0000}"/>
    <cellStyle name="常规 2 4 2 2 6 4" xfId="21365" xr:uid="{00000000-0005-0000-0000-0000644A0000}"/>
    <cellStyle name="常规 2 4 2 2 7" xfId="12757" xr:uid="{00000000-0005-0000-0000-0000654A0000}"/>
    <cellStyle name="常规 2 4 2 2 7 2" xfId="12758" xr:uid="{00000000-0005-0000-0000-0000664A0000}"/>
    <cellStyle name="常规 2 4 2 2 7 2 2" xfId="12759" xr:uid="{00000000-0005-0000-0000-0000674A0000}"/>
    <cellStyle name="常规 2 4 2 2 7 2 3" xfId="21366" xr:uid="{00000000-0005-0000-0000-0000684A0000}"/>
    <cellStyle name="常规 2 4 2 2 7 3" xfId="12760" xr:uid="{00000000-0005-0000-0000-0000694A0000}"/>
    <cellStyle name="常规 2 4 2 2 7 4" xfId="21367" xr:uid="{00000000-0005-0000-0000-00006A4A0000}"/>
    <cellStyle name="常规 2 4 2 2 8" xfId="12761" xr:uid="{00000000-0005-0000-0000-00006B4A0000}"/>
    <cellStyle name="常规 2 4 2 2 8 2" xfId="12762" xr:uid="{00000000-0005-0000-0000-00006C4A0000}"/>
    <cellStyle name="常规 2 4 2 2 8 3" xfId="21368" xr:uid="{00000000-0005-0000-0000-00006D4A0000}"/>
    <cellStyle name="常规 2 4 2 2 9" xfId="12763" xr:uid="{00000000-0005-0000-0000-00006E4A0000}"/>
    <cellStyle name="常规 2 4 2 3" xfId="12764" xr:uid="{00000000-0005-0000-0000-00006F4A0000}"/>
    <cellStyle name="常规 2 4 2 3 2" xfId="12765" xr:uid="{00000000-0005-0000-0000-0000704A0000}"/>
    <cellStyle name="常规 2 4 2 3 2 2" xfId="12766" xr:uid="{00000000-0005-0000-0000-0000714A0000}"/>
    <cellStyle name="常规 2 4 2 3 2 2 2" xfId="12767" xr:uid="{00000000-0005-0000-0000-0000724A0000}"/>
    <cellStyle name="常规 2 4 2 3 2 2 2 2" xfId="12768" xr:uid="{00000000-0005-0000-0000-0000734A0000}"/>
    <cellStyle name="常规 2 4 2 3 2 2 2 2 2" xfId="12769" xr:uid="{00000000-0005-0000-0000-0000744A0000}"/>
    <cellStyle name="常规 2 4 2 3 2 2 2 2 3" xfId="21369" xr:uid="{00000000-0005-0000-0000-0000754A0000}"/>
    <cellStyle name="常规 2 4 2 3 2 2 2 3" xfId="12770" xr:uid="{00000000-0005-0000-0000-0000764A0000}"/>
    <cellStyle name="常规 2 4 2 3 2 2 2 4" xfId="21370" xr:uid="{00000000-0005-0000-0000-0000774A0000}"/>
    <cellStyle name="常规 2 4 2 3 2 2 3" xfId="12771" xr:uid="{00000000-0005-0000-0000-0000784A0000}"/>
    <cellStyle name="常规 2 4 2 3 2 2 3 2" xfId="12772" xr:uid="{00000000-0005-0000-0000-0000794A0000}"/>
    <cellStyle name="常规 2 4 2 3 2 2 3 3" xfId="21371" xr:uid="{00000000-0005-0000-0000-00007A4A0000}"/>
    <cellStyle name="常规 2 4 2 3 2 2 4" xfId="12773" xr:uid="{00000000-0005-0000-0000-00007B4A0000}"/>
    <cellStyle name="常规 2 4 2 3 2 2 5" xfId="21372" xr:uid="{00000000-0005-0000-0000-00007C4A0000}"/>
    <cellStyle name="常规 2 4 2 3 2 3" xfId="12774" xr:uid="{00000000-0005-0000-0000-00007D4A0000}"/>
    <cellStyle name="常规 2 4 2 3 2 3 2" xfId="12775" xr:uid="{00000000-0005-0000-0000-00007E4A0000}"/>
    <cellStyle name="常规 2 4 2 3 2 3 2 2" xfId="12776" xr:uid="{00000000-0005-0000-0000-00007F4A0000}"/>
    <cellStyle name="常规 2 4 2 3 2 3 2 2 2" xfId="12777" xr:uid="{00000000-0005-0000-0000-0000804A0000}"/>
    <cellStyle name="常规 2 4 2 3 2 3 2 2 3" xfId="21373" xr:uid="{00000000-0005-0000-0000-0000814A0000}"/>
    <cellStyle name="常规 2 4 2 3 2 3 2 3" xfId="12778" xr:uid="{00000000-0005-0000-0000-0000824A0000}"/>
    <cellStyle name="常规 2 4 2 3 2 3 2 4" xfId="21374" xr:uid="{00000000-0005-0000-0000-0000834A0000}"/>
    <cellStyle name="常规 2 4 2 3 2 3 3" xfId="12779" xr:uid="{00000000-0005-0000-0000-0000844A0000}"/>
    <cellStyle name="常规 2 4 2 3 2 3 3 2" xfId="12780" xr:uid="{00000000-0005-0000-0000-0000854A0000}"/>
    <cellStyle name="常规 2 4 2 3 2 3 3 3" xfId="21375" xr:uid="{00000000-0005-0000-0000-0000864A0000}"/>
    <cellStyle name="常规 2 4 2 3 2 3 4" xfId="12781" xr:uid="{00000000-0005-0000-0000-0000874A0000}"/>
    <cellStyle name="常规 2 4 2 3 2 3 5" xfId="21376" xr:uid="{00000000-0005-0000-0000-0000884A0000}"/>
    <cellStyle name="常规 2 4 2 3 2 4" xfId="12782" xr:uid="{00000000-0005-0000-0000-0000894A0000}"/>
    <cellStyle name="常规 2 4 2 3 2 4 2" xfId="12783" xr:uid="{00000000-0005-0000-0000-00008A4A0000}"/>
    <cellStyle name="常规 2 4 2 3 2 4 2 2" xfId="12784" xr:uid="{00000000-0005-0000-0000-00008B4A0000}"/>
    <cellStyle name="常规 2 4 2 3 2 4 2 3" xfId="21377" xr:uid="{00000000-0005-0000-0000-00008C4A0000}"/>
    <cellStyle name="常规 2 4 2 3 2 4 3" xfId="12785" xr:uid="{00000000-0005-0000-0000-00008D4A0000}"/>
    <cellStyle name="常规 2 4 2 3 2 4 4" xfId="21378" xr:uid="{00000000-0005-0000-0000-00008E4A0000}"/>
    <cellStyle name="常规 2 4 2 3 2 5" xfId="12786" xr:uid="{00000000-0005-0000-0000-00008F4A0000}"/>
    <cellStyle name="常规 2 4 2 3 2 5 2" xfId="12787" xr:uid="{00000000-0005-0000-0000-0000904A0000}"/>
    <cellStyle name="常规 2 4 2 3 2 5 2 2" xfId="12788" xr:uid="{00000000-0005-0000-0000-0000914A0000}"/>
    <cellStyle name="常规 2 4 2 3 2 5 2 3" xfId="21379" xr:uid="{00000000-0005-0000-0000-0000924A0000}"/>
    <cellStyle name="常规 2 4 2 3 2 5 3" xfId="12789" xr:uid="{00000000-0005-0000-0000-0000934A0000}"/>
    <cellStyle name="常规 2 4 2 3 2 5 4" xfId="21380" xr:uid="{00000000-0005-0000-0000-0000944A0000}"/>
    <cellStyle name="常规 2 4 2 3 2 6" xfId="12790" xr:uid="{00000000-0005-0000-0000-0000954A0000}"/>
    <cellStyle name="常规 2 4 2 3 2 6 2" xfId="12791" xr:uid="{00000000-0005-0000-0000-0000964A0000}"/>
    <cellStyle name="常规 2 4 2 3 2 6 3" xfId="21381" xr:uid="{00000000-0005-0000-0000-0000974A0000}"/>
    <cellStyle name="常规 2 4 2 3 2 7" xfId="12792" xr:uid="{00000000-0005-0000-0000-0000984A0000}"/>
    <cellStyle name="常规 2 4 2 3 2 8" xfId="21382" xr:uid="{00000000-0005-0000-0000-0000994A0000}"/>
    <cellStyle name="常规 2 4 2 3 3" xfId="12793" xr:uid="{00000000-0005-0000-0000-00009A4A0000}"/>
    <cellStyle name="常规 2 4 2 3 3 2" xfId="12794" xr:uid="{00000000-0005-0000-0000-00009B4A0000}"/>
    <cellStyle name="常规 2 4 2 3 3 2 2" xfId="12795" xr:uid="{00000000-0005-0000-0000-00009C4A0000}"/>
    <cellStyle name="常规 2 4 2 3 3 2 2 2" xfId="12796" xr:uid="{00000000-0005-0000-0000-00009D4A0000}"/>
    <cellStyle name="常规 2 4 2 3 3 2 2 3" xfId="21383" xr:uid="{00000000-0005-0000-0000-00009E4A0000}"/>
    <cellStyle name="常规 2 4 2 3 3 2 3" xfId="12797" xr:uid="{00000000-0005-0000-0000-00009F4A0000}"/>
    <cellStyle name="常规 2 4 2 3 3 2 4" xfId="21384" xr:uid="{00000000-0005-0000-0000-0000A04A0000}"/>
    <cellStyle name="常规 2 4 2 3 3 3" xfId="12798" xr:uid="{00000000-0005-0000-0000-0000A14A0000}"/>
    <cellStyle name="常规 2 4 2 3 3 3 2" xfId="12799" xr:uid="{00000000-0005-0000-0000-0000A24A0000}"/>
    <cellStyle name="常规 2 4 2 3 3 3 3" xfId="21385" xr:uid="{00000000-0005-0000-0000-0000A34A0000}"/>
    <cellStyle name="常规 2 4 2 3 3 4" xfId="12800" xr:uid="{00000000-0005-0000-0000-0000A44A0000}"/>
    <cellStyle name="常规 2 4 2 3 3 5" xfId="21386" xr:uid="{00000000-0005-0000-0000-0000A54A0000}"/>
    <cellStyle name="常规 2 4 2 3 4" xfId="12801" xr:uid="{00000000-0005-0000-0000-0000A64A0000}"/>
    <cellStyle name="常规 2 4 2 3 4 2" xfId="12802" xr:uid="{00000000-0005-0000-0000-0000A74A0000}"/>
    <cellStyle name="常规 2 4 2 3 4 2 2" xfId="12803" xr:uid="{00000000-0005-0000-0000-0000A84A0000}"/>
    <cellStyle name="常规 2 4 2 3 4 2 2 2" xfId="12804" xr:uid="{00000000-0005-0000-0000-0000A94A0000}"/>
    <cellStyle name="常规 2 4 2 3 4 2 2 3" xfId="21387" xr:uid="{00000000-0005-0000-0000-0000AA4A0000}"/>
    <cellStyle name="常规 2 4 2 3 4 2 3" xfId="12805" xr:uid="{00000000-0005-0000-0000-0000AB4A0000}"/>
    <cellStyle name="常规 2 4 2 3 4 2 4" xfId="21388" xr:uid="{00000000-0005-0000-0000-0000AC4A0000}"/>
    <cellStyle name="常规 2 4 2 3 4 3" xfId="12806" xr:uid="{00000000-0005-0000-0000-0000AD4A0000}"/>
    <cellStyle name="常规 2 4 2 3 4 3 2" xfId="12807" xr:uid="{00000000-0005-0000-0000-0000AE4A0000}"/>
    <cellStyle name="常规 2 4 2 3 4 3 3" xfId="21389" xr:uid="{00000000-0005-0000-0000-0000AF4A0000}"/>
    <cellStyle name="常规 2 4 2 3 4 4" xfId="12808" xr:uid="{00000000-0005-0000-0000-0000B04A0000}"/>
    <cellStyle name="常规 2 4 2 3 4 5" xfId="21390" xr:uid="{00000000-0005-0000-0000-0000B14A0000}"/>
    <cellStyle name="常规 2 4 2 3 5" xfId="12809" xr:uid="{00000000-0005-0000-0000-0000B24A0000}"/>
    <cellStyle name="常规 2 4 2 3 5 2" xfId="12810" xr:uid="{00000000-0005-0000-0000-0000B34A0000}"/>
    <cellStyle name="常规 2 4 2 3 5 2 2" xfId="12811" xr:uid="{00000000-0005-0000-0000-0000B44A0000}"/>
    <cellStyle name="常规 2 4 2 3 5 2 3" xfId="21391" xr:uid="{00000000-0005-0000-0000-0000B54A0000}"/>
    <cellStyle name="常规 2 4 2 3 5 3" xfId="12812" xr:uid="{00000000-0005-0000-0000-0000B64A0000}"/>
    <cellStyle name="常规 2 4 2 3 5 4" xfId="21392" xr:uid="{00000000-0005-0000-0000-0000B74A0000}"/>
    <cellStyle name="常规 2 4 2 3 6" xfId="12813" xr:uid="{00000000-0005-0000-0000-0000B84A0000}"/>
    <cellStyle name="常规 2 4 2 3 6 2" xfId="12814" xr:uid="{00000000-0005-0000-0000-0000B94A0000}"/>
    <cellStyle name="常规 2 4 2 3 6 2 2" xfId="12815" xr:uid="{00000000-0005-0000-0000-0000BA4A0000}"/>
    <cellStyle name="常规 2 4 2 3 6 2 3" xfId="21393" xr:uid="{00000000-0005-0000-0000-0000BB4A0000}"/>
    <cellStyle name="常规 2 4 2 3 6 3" xfId="12816" xr:uid="{00000000-0005-0000-0000-0000BC4A0000}"/>
    <cellStyle name="常规 2 4 2 3 6 4" xfId="21394" xr:uid="{00000000-0005-0000-0000-0000BD4A0000}"/>
    <cellStyle name="常规 2 4 2 3 7" xfId="12817" xr:uid="{00000000-0005-0000-0000-0000BE4A0000}"/>
    <cellStyle name="常规 2 4 2 3 7 2" xfId="12818" xr:uid="{00000000-0005-0000-0000-0000BF4A0000}"/>
    <cellStyle name="常规 2 4 2 3 7 3" xfId="21395" xr:uid="{00000000-0005-0000-0000-0000C04A0000}"/>
    <cellStyle name="常规 2 4 2 3 8" xfId="12819" xr:uid="{00000000-0005-0000-0000-0000C14A0000}"/>
    <cellStyle name="常规 2 4 2 3 9" xfId="21396" xr:uid="{00000000-0005-0000-0000-0000C24A0000}"/>
    <cellStyle name="常规 2 4 2 4" xfId="12820" xr:uid="{00000000-0005-0000-0000-0000C34A0000}"/>
    <cellStyle name="常规 2 4 2 4 2" xfId="12821" xr:uid="{00000000-0005-0000-0000-0000C44A0000}"/>
    <cellStyle name="常规 2 4 2 4 2 2" xfId="12822" xr:uid="{00000000-0005-0000-0000-0000C54A0000}"/>
    <cellStyle name="常规 2 4 2 4 2 2 2" xfId="12823" xr:uid="{00000000-0005-0000-0000-0000C64A0000}"/>
    <cellStyle name="常规 2 4 2 4 2 2 2 2" xfId="12824" xr:uid="{00000000-0005-0000-0000-0000C74A0000}"/>
    <cellStyle name="常规 2 4 2 4 2 2 2 3" xfId="21397" xr:uid="{00000000-0005-0000-0000-0000C84A0000}"/>
    <cellStyle name="常规 2 4 2 4 2 2 3" xfId="12825" xr:uid="{00000000-0005-0000-0000-0000C94A0000}"/>
    <cellStyle name="常规 2 4 2 4 2 2 4" xfId="21398" xr:uid="{00000000-0005-0000-0000-0000CA4A0000}"/>
    <cellStyle name="常规 2 4 2 4 2 3" xfId="12826" xr:uid="{00000000-0005-0000-0000-0000CB4A0000}"/>
    <cellStyle name="常规 2 4 2 4 2 3 2" xfId="12827" xr:uid="{00000000-0005-0000-0000-0000CC4A0000}"/>
    <cellStyle name="常规 2 4 2 4 2 3 3" xfId="21399" xr:uid="{00000000-0005-0000-0000-0000CD4A0000}"/>
    <cellStyle name="常规 2 4 2 4 2 4" xfId="12828" xr:uid="{00000000-0005-0000-0000-0000CE4A0000}"/>
    <cellStyle name="常规 2 4 2 4 2 5" xfId="21400" xr:uid="{00000000-0005-0000-0000-0000CF4A0000}"/>
    <cellStyle name="常规 2 4 2 4 3" xfId="12829" xr:uid="{00000000-0005-0000-0000-0000D04A0000}"/>
    <cellStyle name="常规 2 4 2 4 3 2" xfId="12830" xr:uid="{00000000-0005-0000-0000-0000D14A0000}"/>
    <cellStyle name="常规 2 4 2 4 3 2 2" xfId="12831" xr:uid="{00000000-0005-0000-0000-0000D24A0000}"/>
    <cellStyle name="常规 2 4 2 4 3 2 2 2" xfId="12832" xr:uid="{00000000-0005-0000-0000-0000D34A0000}"/>
    <cellStyle name="常规 2 4 2 4 3 2 2 3" xfId="21401" xr:uid="{00000000-0005-0000-0000-0000D44A0000}"/>
    <cellStyle name="常规 2 4 2 4 3 2 3" xfId="12833" xr:uid="{00000000-0005-0000-0000-0000D54A0000}"/>
    <cellStyle name="常规 2 4 2 4 3 2 4" xfId="21402" xr:uid="{00000000-0005-0000-0000-0000D64A0000}"/>
    <cellStyle name="常规 2 4 2 4 3 3" xfId="12834" xr:uid="{00000000-0005-0000-0000-0000D74A0000}"/>
    <cellStyle name="常规 2 4 2 4 3 3 2" xfId="12835" xr:uid="{00000000-0005-0000-0000-0000D84A0000}"/>
    <cellStyle name="常规 2 4 2 4 3 3 3" xfId="21403" xr:uid="{00000000-0005-0000-0000-0000D94A0000}"/>
    <cellStyle name="常规 2 4 2 4 3 4" xfId="12836" xr:uid="{00000000-0005-0000-0000-0000DA4A0000}"/>
    <cellStyle name="常规 2 4 2 4 3 5" xfId="21404" xr:uid="{00000000-0005-0000-0000-0000DB4A0000}"/>
    <cellStyle name="常规 2 4 2 4 4" xfId="12837" xr:uid="{00000000-0005-0000-0000-0000DC4A0000}"/>
    <cellStyle name="常规 2 4 2 4 4 2" xfId="12838" xr:uid="{00000000-0005-0000-0000-0000DD4A0000}"/>
    <cellStyle name="常规 2 4 2 4 4 2 2" xfId="12839" xr:uid="{00000000-0005-0000-0000-0000DE4A0000}"/>
    <cellStyle name="常规 2 4 2 4 4 2 3" xfId="21405" xr:uid="{00000000-0005-0000-0000-0000DF4A0000}"/>
    <cellStyle name="常规 2 4 2 4 4 3" xfId="12840" xr:uid="{00000000-0005-0000-0000-0000E04A0000}"/>
    <cellStyle name="常规 2 4 2 4 4 4" xfId="21406" xr:uid="{00000000-0005-0000-0000-0000E14A0000}"/>
    <cellStyle name="常规 2 4 2 4 5" xfId="12841" xr:uid="{00000000-0005-0000-0000-0000E24A0000}"/>
    <cellStyle name="常规 2 4 2 4 5 2" xfId="12842" xr:uid="{00000000-0005-0000-0000-0000E34A0000}"/>
    <cellStyle name="常规 2 4 2 4 5 2 2" xfId="12843" xr:uid="{00000000-0005-0000-0000-0000E44A0000}"/>
    <cellStyle name="常规 2 4 2 4 5 2 3" xfId="21407" xr:uid="{00000000-0005-0000-0000-0000E54A0000}"/>
    <cellStyle name="常规 2 4 2 4 5 3" xfId="12844" xr:uid="{00000000-0005-0000-0000-0000E64A0000}"/>
    <cellStyle name="常规 2 4 2 4 5 4" xfId="21408" xr:uid="{00000000-0005-0000-0000-0000E74A0000}"/>
    <cellStyle name="常规 2 4 2 4 6" xfId="12845" xr:uid="{00000000-0005-0000-0000-0000E84A0000}"/>
    <cellStyle name="常规 2 4 2 4 6 2" xfId="12846" xr:uid="{00000000-0005-0000-0000-0000E94A0000}"/>
    <cellStyle name="常规 2 4 2 4 6 3" xfId="21409" xr:uid="{00000000-0005-0000-0000-0000EA4A0000}"/>
    <cellStyle name="常规 2 4 2 4 7" xfId="12847" xr:uid="{00000000-0005-0000-0000-0000EB4A0000}"/>
    <cellStyle name="常规 2 4 2 4 8" xfId="21410" xr:uid="{00000000-0005-0000-0000-0000EC4A0000}"/>
    <cellStyle name="常规 2 4 2 5" xfId="12848" xr:uid="{00000000-0005-0000-0000-0000ED4A0000}"/>
    <cellStyle name="常规 2 4 2 5 2" xfId="12849" xr:uid="{00000000-0005-0000-0000-0000EE4A0000}"/>
    <cellStyle name="常规 2 4 2 5 2 2" xfId="12850" xr:uid="{00000000-0005-0000-0000-0000EF4A0000}"/>
    <cellStyle name="常规 2 4 2 5 2 2 2" xfId="12851" xr:uid="{00000000-0005-0000-0000-0000F04A0000}"/>
    <cellStyle name="常规 2 4 2 5 2 2 3" xfId="21411" xr:uid="{00000000-0005-0000-0000-0000F14A0000}"/>
    <cellStyle name="常规 2 4 2 5 2 3" xfId="12852" xr:uid="{00000000-0005-0000-0000-0000F24A0000}"/>
    <cellStyle name="常规 2 4 2 5 2 4" xfId="21412" xr:uid="{00000000-0005-0000-0000-0000F34A0000}"/>
    <cellStyle name="常规 2 4 2 5 3" xfId="12853" xr:uid="{00000000-0005-0000-0000-0000F44A0000}"/>
    <cellStyle name="常规 2 4 2 5 3 2" xfId="12854" xr:uid="{00000000-0005-0000-0000-0000F54A0000}"/>
    <cellStyle name="常规 2 4 2 5 3 3" xfId="21413" xr:uid="{00000000-0005-0000-0000-0000F64A0000}"/>
    <cellStyle name="常规 2 4 2 5 4" xfId="12855" xr:uid="{00000000-0005-0000-0000-0000F74A0000}"/>
    <cellStyle name="常规 2 4 2 5 5" xfId="21414" xr:uid="{00000000-0005-0000-0000-0000F84A0000}"/>
    <cellStyle name="常规 2 4 2 6" xfId="12856" xr:uid="{00000000-0005-0000-0000-0000F94A0000}"/>
    <cellStyle name="常规 2 4 2 6 2" xfId="12857" xr:uid="{00000000-0005-0000-0000-0000FA4A0000}"/>
    <cellStyle name="常规 2 4 2 6 2 2" xfId="12858" xr:uid="{00000000-0005-0000-0000-0000FB4A0000}"/>
    <cellStyle name="常规 2 4 2 6 2 2 2" xfId="12859" xr:uid="{00000000-0005-0000-0000-0000FC4A0000}"/>
    <cellStyle name="常规 2 4 2 6 2 2 3" xfId="21415" xr:uid="{00000000-0005-0000-0000-0000FD4A0000}"/>
    <cellStyle name="常规 2 4 2 6 2 3" xfId="12860" xr:uid="{00000000-0005-0000-0000-0000FE4A0000}"/>
    <cellStyle name="常规 2 4 2 6 2 4" xfId="21416" xr:uid="{00000000-0005-0000-0000-0000FF4A0000}"/>
    <cellStyle name="常规 2 4 2 6 3" xfId="12861" xr:uid="{00000000-0005-0000-0000-0000004B0000}"/>
    <cellStyle name="常规 2 4 2 6 3 2" xfId="12862" xr:uid="{00000000-0005-0000-0000-0000014B0000}"/>
    <cellStyle name="常规 2 4 2 6 3 3" xfId="21417" xr:uid="{00000000-0005-0000-0000-0000024B0000}"/>
    <cellStyle name="常规 2 4 2 6 4" xfId="12863" xr:uid="{00000000-0005-0000-0000-0000034B0000}"/>
    <cellStyle name="常规 2 4 2 6 5" xfId="21418" xr:uid="{00000000-0005-0000-0000-0000044B0000}"/>
    <cellStyle name="常规 2 4 2 7" xfId="12864" xr:uid="{00000000-0005-0000-0000-0000054B0000}"/>
    <cellStyle name="常规 2 4 2 7 2" xfId="12865" xr:uid="{00000000-0005-0000-0000-0000064B0000}"/>
    <cellStyle name="常规 2 4 2 7 2 2" xfId="12866" xr:uid="{00000000-0005-0000-0000-0000074B0000}"/>
    <cellStyle name="常规 2 4 2 7 2 3" xfId="21419" xr:uid="{00000000-0005-0000-0000-0000084B0000}"/>
    <cellStyle name="常规 2 4 2 7 3" xfId="12867" xr:uid="{00000000-0005-0000-0000-0000094B0000}"/>
    <cellStyle name="常规 2 4 2 7 4" xfId="21420" xr:uid="{00000000-0005-0000-0000-00000A4B0000}"/>
    <cellStyle name="常规 2 4 2 8" xfId="12868" xr:uid="{00000000-0005-0000-0000-00000B4B0000}"/>
    <cellStyle name="常规 2 4 2 8 2" xfId="12869" xr:uid="{00000000-0005-0000-0000-00000C4B0000}"/>
    <cellStyle name="常规 2 4 2 8 2 2" xfId="12870" xr:uid="{00000000-0005-0000-0000-00000D4B0000}"/>
    <cellStyle name="常规 2 4 2 8 2 3" xfId="21421" xr:uid="{00000000-0005-0000-0000-00000E4B0000}"/>
    <cellStyle name="常规 2 4 2 8 3" xfId="12871" xr:uid="{00000000-0005-0000-0000-00000F4B0000}"/>
    <cellStyle name="常规 2 4 2 8 4" xfId="21422" xr:uid="{00000000-0005-0000-0000-0000104B0000}"/>
    <cellStyle name="常规 2 4 2 9" xfId="12872" xr:uid="{00000000-0005-0000-0000-0000114B0000}"/>
    <cellStyle name="常规 2 4 2 9 2" xfId="12873" xr:uid="{00000000-0005-0000-0000-0000124B0000}"/>
    <cellStyle name="常规 2 4 2 9 3" xfId="21423" xr:uid="{00000000-0005-0000-0000-0000134B0000}"/>
    <cellStyle name="常规 2 4 3" xfId="12874" xr:uid="{00000000-0005-0000-0000-0000144B0000}"/>
    <cellStyle name="常规 2 4 3 10" xfId="12875" xr:uid="{00000000-0005-0000-0000-0000154B0000}"/>
    <cellStyle name="常规 2 4 3 11" xfId="21424" xr:uid="{00000000-0005-0000-0000-0000164B0000}"/>
    <cellStyle name="常规 2 4 3 2" xfId="12876" xr:uid="{00000000-0005-0000-0000-0000174B0000}"/>
    <cellStyle name="常规 2 4 3 2 10" xfId="21425" xr:uid="{00000000-0005-0000-0000-0000184B0000}"/>
    <cellStyle name="常规 2 4 3 2 2" xfId="12877" xr:uid="{00000000-0005-0000-0000-0000194B0000}"/>
    <cellStyle name="常规 2 4 3 2 2 2" xfId="12878" xr:uid="{00000000-0005-0000-0000-00001A4B0000}"/>
    <cellStyle name="常规 2 4 3 2 2 2 2" xfId="12879" xr:uid="{00000000-0005-0000-0000-00001B4B0000}"/>
    <cellStyle name="常规 2 4 3 2 2 2 2 2" xfId="12880" xr:uid="{00000000-0005-0000-0000-00001C4B0000}"/>
    <cellStyle name="常规 2 4 3 2 2 2 2 2 2" xfId="12881" xr:uid="{00000000-0005-0000-0000-00001D4B0000}"/>
    <cellStyle name="常规 2 4 3 2 2 2 2 2 2 2" xfId="12882" xr:uid="{00000000-0005-0000-0000-00001E4B0000}"/>
    <cellStyle name="常规 2 4 3 2 2 2 2 2 2 3" xfId="21426" xr:uid="{00000000-0005-0000-0000-00001F4B0000}"/>
    <cellStyle name="常规 2 4 3 2 2 2 2 2 3" xfId="12883" xr:uid="{00000000-0005-0000-0000-0000204B0000}"/>
    <cellStyle name="常规 2 4 3 2 2 2 2 2 4" xfId="21427" xr:uid="{00000000-0005-0000-0000-0000214B0000}"/>
    <cellStyle name="常规 2 4 3 2 2 2 2 3" xfId="12884" xr:uid="{00000000-0005-0000-0000-0000224B0000}"/>
    <cellStyle name="常规 2 4 3 2 2 2 2 3 2" xfId="12885" xr:uid="{00000000-0005-0000-0000-0000234B0000}"/>
    <cellStyle name="常规 2 4 3 2 2 2 2 3 3" xfId="21428" xr:uid="{00000000-0005-0000-0000-0000244B0000}"/>
    <cellStyle name="常规 2 4 3 2 2 2 2 4" xfId="12886" xr:uid="{00000000-0005-0000-0000-0000254B0000}"/>
    <cellStyle name="常规 2 4 3 2 2 2 2 5" xfId="21429" xr:uid="{00000000-0005-0000-0000-0000264B0000}"/>
    <cellStyle name="常规 2 4 3 2 2 2 3" xfId="12887" xr:uid="{00000000-0005-0000-0000-0000274B0000}"/>
    <cellStyle name="常规 2 4 3 2 2 2 3 2" xfId="12888" xr:uid="{00000000-0005-0000-0000-0000284B0000}"/>
    <cellStyle name="常规 2 4 3 2 2 2 3 2 2" xfId="12889" xr:uid="{00000000-0005-0000-0000-0000294B0000}"/>
    <cellStyle name="常规 2 4 3 2 2 2 3 2 2 2" xfId="12890" xr:uid="{00000000-0005-0000-0000-00002A4B0000}"/>
    <cellStyle name="常规 2 4 3 2 2 2 3 2 2 3" xfId="21430" xr:uid="{00000000-0005-0000-0000-00002B4B0000}"/>
    <cellStyle name="常规 2 4 3 2 2 2 3 2 3" xfId="12891" xr:uid="{00000000-0005-0000-0000-00002C4B0000}"/>
    <cellStyle name="常规 2 4 3 2 2 2 3 2 4" xfId="21431" xr:uid="{00000000-0005-0000-0000-00002D4B0000}"/>
    <cellStyle name="常规 2 4 3 2 2 2 3 3" xfId="12892" xr:uid="{00000000-0005-0000-0000-00002E4B0000}"/>
    <cellStyle name="常规 2 4 3 2 2 2 3 3 2" xfId="12893" xr:uid="{00000000-0005-0000-0000-00002F4B0000}"/>
    <cellStyle name="常规 2 4 3 2 2 2 3 3 3" xfId="21432" xr:uid="{00000000-0005-0000-0000-0000304B0000}"/>
    <cellStyle name="常规 2 4 3 2 2 2 3 4" xfId="12894" xr:uid="{00000000-0005-0000-0000-0000314B0000}"/>
    <cellStyle name="常规 2 4 3 2 2 2 3 5" xfId="21433" xr:uid="{00000000-0005-0000-0000-0000324B0000}"/>
    <cellStyle name="常规 2 4 3 2 2 2 4" xfId="12895" xr:uid="{00000000-0005-0000-0000-0000334B0000}"/>
    <cellStyle name="常规 2 4 3 2 2 2 4 2" xfId="12896" xr:uid="{00000000-0005-0000-0000-0000344B0000}"/>
    <cellStyle name="常规 2 4 3 2 2 2 4 2 2" xfId="12897" xr:uid="{00000000-0005-0000-0000-0000354B0000}"/>
    <cellStyle name="常规 2 4 3 2 2 2 4 2 3" xfId="21434" xr:uid="{00000000-0005-0000-0000-0000364B0000}"/>
    <cellStyle name="常规 2 4 3 2 2 2 4 3" xfId="12898" xr:uid="{00000000-0005-0000-0000-0000374B0000}"/>
    <cellStyle name="常规 2 4 3 2 2 2 4 4" xfId="21435" xr:uid="{00000000-0005-0000-0000-0000384B0000}"/>
    <cellStyle name="常规 2 4 3 2 2 2 5" xfId="12899" xr:uid="{00000000-0005-0000-0000-0000394B0000}"/>
    <cellStyle name="常规 2 4 3 2 2 2 5 2" xfId="12900" xr:uid="{00000000-0005-0000-0000-00003A4B0000}"/>
    <cellStyle name="常规 2 4 3 2 2 2 5 2 2" xfId="12901" xr:uid="{00000000-0005-0000-0000-00003B4B0000}"/>
    <cellStyle name="常规 2 4 3 2 2 2 5 2 3" xfId="21436" xr:uid="{00000000-0005-0000-0000-00003C4B0000}"/>
    <cellStyle name="常规 2 4 3 2 2 2 5 3" xfId="12902" xr:uid="{00000000-0005-0000-0000-00003D4B0000}"/>
    <cellStyle name="常规 2 4 3 2 2 2 5 4" xfId="21437" xr:uid="{00000000-0005-0000-0000-00003E4B0000}"/>
    <cellStyle name="常规 2 4 3 2 2 2 6" xfId="12903" xr:uid="{00000000-0005-0000-0000-00003F4B0000}"/>
    <cellStyle name="常规 2 4 3 2 2 2 6 2" xfId="12904" xr:uid="{00000000-0005-0000-0000-0000404B0000}"/>
    <cellStyle name="常规 2 4 3 2 2 2 6 3" xfId="21438" xr:uid="{00000000-0005-0000-0000-0000414B0000}"/>
    <cellStyle name="常规 2 4 3 2 2 2 7" xfId="12905" xr:uid="{00000000-0005-0000-0000-0000424B0000}"/>
    <cellStyle name="常规 2 4 3 2 2 2 8" xfId="21439" xr:uid="{00000000-0005-0000-0000-0000434B0000}"/>
    <cellStyle name="常规 2 4 3 2 2 3" xfId="12906" xr:uid="{00000000-0005-0000-0000-0000444B0000}"/>
    <cellStyle name="常规 2 4 3 2 2 3 2" xfId="12907" xr:uid="{00000000-0005-0000-0000-0000454B0000}"/>
    <cellStyle name="常规 2 4 3 2 2 3 2 2" xfId="12908" xr:uid="{00000000-0005-0000-0000-0000464B0000}"/>
    <cellStyle name="常规 2 4 3 2 2 3 2 2 2" xfId="12909" xr:uid="{00000000-0005-0000-0000-0000474B0000}"/>
    <cellStyle name="常规 2 4 3 2 2 3 2 2 3" xfId="21440" xr:uid="{00000000-0005-0000-0000-0000484B0000}"/>
    <cellStyle name="常规 2 4 3 2 2 3 2 3" xfId="12910" xr:uid="{00000000-0005-0000-0000-0000494B0000}"/>
    <cellStyle name="常规 2 4 3 2 2 3 2 4" xfId="21441" xr:uid="{00000000-0005-0000-0000-00004A4B0000}"/>
    <cellStyle name="常规 2 4 3 2 2 3 3" xfId="12911" xr:uid="{00000000-0005-0000-0000-00004B4B0000}"/>
    <cellStyle name="常规 2 4 3 2 2 3 3 2" xfId="12912" xr:uid="{00000000-0005-0000-0000-00004C4B0000}"/>
    <cellStyle name="常规 2 4 3 2 2 3 3 3" xfId="21442" xr:uid="{00000000-0005-0000-0000-00004D4B0000}"/>
    <cellStyle name="常规 2 4 3 2 2 3 4" xfId="12913" xr:uid="{00000000-0005-0000-0000-00004E4B0000}"/>
    <cellStyle name="常规 2 4 3 2 2 3 5" xfId="21443" xr:uid="{00000000-0005-0000-0000-00004F4B0000}"/>
    <cellStyle name="常规 2 4 3 2 2 4" xfId="12914" xr:uid="{00000000-0005-0000-0000-0000504B0000}"/>
    <cellStyle name="常规 2 4 3 2 2 4 2" xfId="12915" xr:uid="{00000000-0005-0000-0000-0000514B0000}"/>
    <cellStyle name="常规 2 4 3 2 2 4 2 2" xfId="12916" xr:uid="{00000000-0005-0000-0000-0000524B0000}"/>
    <cellStyle name="常规 2 4 3 2 2 4 2 2 2" xfId="12917" xr:uid="{00000000-0005-0000-0000-0000534B0000}"/>
    <cellStyle name="常规 2 4 3 2 2 4 2 2 3" xfId="21444" xr:uid="{00000000-0005-0000-0000-0000544B0000}"/>
    <cellStyle name="常规 2 4 3 2 2 4 2 3" xfId="12918" xr:uid="{00000000-0005-0000-0000-0000554B0000}"/>
    <cellStyle name="常规 2 4 3 2 2 4 2 4" xfId="21445" xr:uid="{00000000-0005-0000-0000-0000564B0000}"/>
    <cellStyle name="常规 2 4 3 2 2 4 3" xfId="12919" xr:uid="{00000000-0005-0000-0000-0000574B0000}"/>
    <cellStyle name="常规 2 4 3 2 2 4 3 2" xfId="12920" xr:uid="{00000000-0005-0000-0000-0000584B0000}"/>
    <cellStyle name="常规 2 4 3 2 2 4 3 3" xfId="21446" xr:uid="{00000000-0005-0000-0000-0000594B0000}"/>
    <cellStyle name="常规 2 4 3 2 2 4 4" xfId="12921" xr:uid="{00000000-0005-0000-0000-00005A4B0000}"/>
    <cellStyle name="常规 2 4 3 2 2 4 5" xfId="21447" xr:uid="{00000000-0005-0000-0000-00005B4B0000}"/>
    <cellStyle name="常规 2 4 3 2 2 5" xfId="12922" xr:uid="{00000000-0005-0000-0000-00005C4B0000}"/>
    <cellStyle name="常规 2 4 3 2 2 5 2" xfId="12923" xr:uid="{00000000-0005-0000-0000-00005D4B0000}"/>
    <cellStyle name="常规 2 4 3 2 2 5 2 2" xfId="12924" xr:uid="{00000000-0005-0000-0000-00005E4B0000}"/>
    <cellStyle name="常规 2 4 3 2 2 5 2 3" xfId="21448" xr:uid="{00000000-0005-0000-0000-00005F4B0000}"/>
    <cellStyle name="常规 2 4 3 2 2 5 3" xfId="12925" xr:uid="{00000000-0005-0000-0000-0000604B0000}"/>
    <cellStyle name="常规 2 4 3 2 2 5 4" xfId="21449" xr:uid="{00000000-0005-0000-0000-0000614B0000}"/>
    <cellStyle name="常规 2 4 3 2 2 6" xfId="12926" xr:uid="{00000000-0005-0000-0000-0000624B0000}"/>
    <cellStyle name="常规 2 4 3 2 2 6 2" xfId="12927" xr:uid="{00000000-0005-0000-0000-0000634B0000}"/>
    <cellStyle name="常规 2 4 3 2 2 6 2 2" xfId="12928" xr:uid="{00000000-0005-0000-0000-0000644B0000}"/>
    <cellStyle name="常规 2 4 3 2 2 6 2 3" xfId="21450" xr:uid="{00000000-0005-0000-0000-0000654B0000}"/>
    <cellStyle name="常规 2 4 3 2 2 6 3" xfId="12929" xr:uid="{00000000-0005-0000-0000-0000664B0000}"/>
    <cellStyle name="常规 2 4 3 2 2 6 4" xfId="21451" xr:uid="{00000000-0005-0000-0000-0000674B0000}"/>
    <cellStyle name="常规 2 4 3 2 2 7" xfId="12930" xr:uid="{00000000-0005-0000-0000-0000684B0000}"/>
    <cellStyle name="常规 2 4 3 2 2 7 2" xfId="12931" xr:uid="{00000000-0005-0000-0000-0000694B0000}"/>
    <cellStyle name="常规 2 4 3 2 2 7 3" xfId="21452" xr:uid="{00000000-0005-0000-0000-00006A4B0000}"/>
    <cellStyle name="常规 2 4 3 2 2 8" xfId="12932" xr:uid="{00000000-0005-0000-0000-00006B4B0000}"/>
    <cellStyle name="常规 2 4 3 2 2 9" xfId="21453" xr:uid="{00000000-0005-0000-0000-00006C4B0000}"/>
    <cellStyle name="常规 2 4 3 2 3" xfId="12933" xr:uid="{00000000-0005-0000-0000-00006D4B0000}"/>
    <cellStyle name="常规 2 4 3 2 3 2" xfId="12934" xr:uid="{00000000-0005-0000-0000-00006E4B0000}"/>
    <cellStyle name="常规 2 4 3 2 3 2 2" xfId="12935" xr:uid="{00000000-0005-0000-0000-00006F4B0000}"/>
    <cellStyle name="常规 2 4 3 2 3 2 2 2" xfId="12936" xr:uid="{00000000-0005-0000-0000-0000704B0000}"/>
    <cellStyle name="常规 2 4 3 2 3 2 2 2 2" xfId="12937" xr:uid="{00000000-0005-0000-0000-0000714B0000}"/>
    <cellStyle name="常规 2 4 3 2 3 2 2 2 3" xfId="21454" xr:uid="{00000000-0005-0000-0000-0000724B0000}"/>
    <cellStyle name="常规 2 4 3 2 3 2 2 3" xfId="12938" xr:uid="{00000000-0005-0000-0000-0000734B0000}"/>
    <cellStyle name="常规 2 4 3 2 3 2 2 4" xfId="21455" xr:uid="{00000000-0005-0000-0000-0000744B0000}"/>
    <cellStyle name="常规 2 4 3 2 3 2 3" xfId="12939" xr:uid="{00000000-0005-0000-0000-0000754B0000}"/>
    <cellStyle name="常规 2 4 3 2 3 2 3 2" xfId="12940" xr:uid="{00000000-0005-0000-0000-0000764B0000}"/>
    <cellStyle name="常规 2 4 3 2 3 2 3 3" xfId="21456" xr:uid="{00000000-0005-0000-0000-0000774B0000}"/>
    <cellStyle name="常规 2 4 3 2 3 2 4" xfId="12941" xr:uid="{00000000-0005-0000-0000-0000784B0000}"/>
    <cellStyle name="常规 2 4 3 2 3 2 5" xfId="21457" xr:uid="{00000000-0005-0000-0000-0000794B0000}"/>
    <cellStyle name="常规 2 4 3 2 3 3" xfId="12942" xr:uid="{00000000-0005-0000-0000-00007A4B0000}"/>
    <cellStyle name="常规 2 4 3 2 3 3 2" xfId="12943" xr:uid="{00000000-0005-0000-0000-00007B4B0000}"/>
    <cellStyle name="常规 2 4 3 2 3 3 2 2" xfId="12944" xr:uid="{00000000-0005-0000-0000-00007C4B0000}"/>
    <cellStyle name="常规 2 4 3 2 3 3 2 2 2" xfId="12945" xr:uid="{00000000-0005-0000-0000-00007D4B0000}"/>
    <cellStyle name="常规 2 4 3 2 3 3 2 2 3" xfId="21458" xr:uid="{00000000-0005-0000-0000-00007E4B0000}"/>
    <cellStyle name="常规 2 4 3 2 3 3 2 3" xfId="12946" xr:uid="{00000000-0005-0000-0000-00007F4B0000}"/>
    <cellStyle name="常规 2 4 3 2 3 3 2 4" xfId="21459" xr:uid="{00000000-0005-0000-0000-0000804B0000}"/>
    <cellStyle name="常规 2 4 3 2 3 3 3" xfId="12947" xr:uid="{00000000-0005-0000-0000-0000814B0000}"/>
    <cellStyle name="常规 2 4 3 2 3 3 3 2" xfId="12948" xr:uid="{00000000-0005-0000-0000-0000824B0000}"/>
    <cellStyle name="常规 2 4 3 2 3 3 3 3" xfId="21460" xr:uid="{00000000-0005-0000-0000-0000834B0000}"/>
    <cellStyle name="常规 2 4 3 2 3 3 4" xfId="12949" xr:uid="{00000000-0005-0000-0000-0000844B0000}"/>
    <cellStyle name="常规 2 4 3 2 3 3 5" xfId="21461" xr:uid="{00000000-0005-0000-0000-0000854B0000}"/>
    <cellStyle name="常规 2 4 3 2 3 4" xfId="12950" xr:uid="{00000000-0005-0000-0000-0000864B0000}"/>
    <cellStyle name="常规 2 4 3 2 3 4 2" xfId="12951" xr:uid="{00000000-0005-0000-0000-0000874B0000}"/>
    <cellStyle name="常规 2 4 3 2 3 4 2 2" xfId="12952" xr:uid="{00000000-0005-0000-0000-0000884B0000}"/>
    <cellStyle name="常规 2 4 3 2 3 4 2 3" xfId="21462" xr:uid="{00000000-0005-0000-0000-0000894B0000}"/>
    <cellStyle name="常规 2 4 3 2 3 4 3" xfId="12953" xr:uid="{00000000-0005-0000-0000-00008A4B0000}"/>
    <cellStyle name="常规 2 4 3 2 3 4 4" xfId="21463" xr:uid="{00000000-0005-0000-0000-00008B4B0000}"/>
    <cellStyle name="常规 2 4 3 2 3 5" xfId="12954" xr:uid="{00000000-0005-0000-0000-00008C4B0000}"/>
    <cellStyle name="常规 2 4 3 2 3 5 2" xfId="12955" xr:uid="{00000000-0005-0000-0000-00008D4B0000}"/>
    <cellStyle name="常规 2 4 3 2 3 5 2 2" xfId="12956" xr:uid="{00000000-0005-0000-0000-00008E4B0000}"/>
    <cellStyle name="常规 2 4 3 2 3 5 2 3" xfId="21464" xr:uid="{00000000-0005-0000-0000-00008F4B0000}"/>
    <cellStyle name="常规 2 4 3 2 3 5 3" xfId="12957" xr:uid="{00000000-0005-0000-0000-0000904B0000}"/>
    <cellStyle name="常规 2 4 3 2 3 5 4" xfId="21465" xr:uid="{00000000-0005-0000-0000-0000914B0000}"/>
    <cellStyle name="常规 2 4 3 2 3 6" xfId="12958" xr:uid="{00000000-0005-0000-0000-0000924B0000}"/>
    <cellStyle name="常规 2 4 3 2 3 6 2" xfId="12959" xr:uid="{00000000-0005-0000-0000-0000934B0000}"/>
    <cellStyle name="常规 2 4 3 2 3 6 3" xfId="21466" xr:uid="{00000000-0005-0000-0000-0000944B0000}"/>
    <cellStyle name="常规 2 4 3 2 3 7" xfId="12960" xr:uid="{00000000-0005-0000-0000-0000954B0000}"/>
    <cellStyle name="常规 2 4 3 2 3 8" xfId="21467" xr:uid="{00000000-0005-0000-0000-0000964B0000}"/>
    <cellStyle name="常规 2 4 3 2 4" xfId="12961" xr:uid="{00000000-0005-0000-0000-0000974B0000}"/>
    <cellStyle name="常规 2 4 3 2 4 2" xfId="12962" xr:uid="{00000000-0005-0000-0000-0000984B0000}"/>
    <cellStyle name="常规 2 4 3 2 4 2 2" xfId="12963" xr:uid="{00000000-0005-0000-0000-0000994B0000}"/>
    <cellStyle name="常规 2 4 3 2 4 2 2 2" xfId="12964" xr:uid="{00000000-0005-0000-0000-00009A4B0000}"/>
    <cellStyle name="常规 2 4 3 2 4 2 2 3" xfId="21468" xr:uid="{00000000-0005-0000-0000-00009B4B0000}"/>
    <cellStyle name="常规 2 4 3 2 4 2 3" xfId="12965" xr:uid="{00000000-0005-0000-0000-00009C4B0000}"/>
    <cellStyle name="常规 2 4 3 2 4 2 4" xfId="21469" xr:uid="{00000000-0005-0000-0000-00009D4B0000}"/>
    <cellStyle name="常规 2 4 3 2 4 3" xfId="12966" xr:uid="{00000000-0005-0000-0000-00009E4B0000}"/>
    <cellStyle name="常规 2 4 3 2 4 3 2" xfId="12967" xr:uid="{00000000-0005-0000-0000-00009F4B0000}"/>
    <cellStyle name="常规 2 4 3 2 4 3 3" xfId="21470" xr:uid="{00000000-0005-0000-0000-0000A04B0000}"/>
    <cellStyle name="常规 2 4 3 2 4 4" xfId="12968" xr:uid="{00000000-0005-0000-0000-0000A14B0000}"/>
    <cellStyle name="常规 2 4 3 2 4 5" xfId="21471" xr:uid="{00000000-0005-0000-0000-0000A24B0000}"/>
    <cellStyle name="常规 2 4 3 2 5" xfId="12969" xr:uid="{00000000-0005-0000-0000-0000A34B0000}"/>
    <cellStyle name="常规 2 4 3 2 5 2" xfId="12970" xr:uid="{00000000-0005-0000-0000-0000A44B0000}"/>
    <cellStyle name="常规 2 4 3 2 5 2 2" xfId="12971" xr:uid="{00000000-0005-0000-0000-0000A54B0000}"/>
    <cellStyle name="常规 2 4 3 2 5 2 2 2" xfId="12972" xr:uid="{00000000-0005-0000-0000-0000A64B0000}"/>
    <cellStyle name="常规 2 4 3 2 5 2 2 3" xfId="21472" xr:uid="{00000000-0005-0000-0000-0000A74B0000}"/>
    <cellStyle name="常规 2 4 3 2 5 2 3" xfId="12973" xr:uid="{00000000-0005-0000-0000-0000A84B0000}"/>
    <cellStyle name="常规 2 4 3 2 5 2 4" xfId="21473" xr:uid="{00000000-0005-0000-0000-0000A94B0000}"/>
    <cellStyle name="常规 2 4 3 2 5 3" xfId="12974" xr:uid="{00000000-0005-0000-0000-0000AA4B0000}"/>
    <cellStyle name="常规 2 4 3 2 5 3 2" xfId="12975" xr:uid="{00000000-0005-0000-0000-0000AB4B0000}"/>
    <cellStyle name="常规 2 4 3 2 5 3 3" xfId="21474" xr:uid="{00000000-0005-0000-0000-0000AC4B0000}"/>
    <cellStyle name="常规 2 4 3 2 5 4" xfId="12976" xr:uid="{00000000-0005-0000-0000-0000AD4B0000}"/>
    <cellStyle name="常规 2 4 3 2 5 5" xfId="21475" xr:uid="{00000000-0005-0000-0000-0000AE4B0000}"/>
    <cellStyle name="常规 2 4 3 2 6" xfId="12977" xr:uid="{00000000-0005-0000-0000-0000AF4B0000}"/>
    <cellStyle name="常规 2 4 3 2 6 2" xfId="12978" xr:uid="{00000000-0005-0000-0000-0000B04B0000}"/>
    <cellStyle name="常规 2 4 3 2 6 2 2" xfId="12979" xr:uid="{00000000-0005-0000-0000-0000B14B0000}"/>
    <cellStyle name="常规 2 4 3 2 6 2 3" xfId="21476" xr:uid="{00000000-0005-0000-0000-0000B24B0000}"/>
    <cellStyle name="常规 2 4 3 2 6 3" xfId="12980" xr:uid="{00000000-0005-0000-0000-0000B34B0000}"/>
    <cellStyle name="常规 2 4 3 2 6 4" xfId="21477" xr:uid="{00000000-0005-0000-0000-0000B44B0000}"/>
    <cellStyle name="常规 2 4 3 2 7" xfId="12981" xr:uid="{00000000-0005-0000-0000-0000B54B0000}"/>
    <cellStyle name="常规 2 4 3 2 7 2" xfId="12982" xr:uid="{00000000-0005-0000-0000-0000B64B0000}"/>
    <cellStyle name="常规 2 4 3 2 7 2 2" xfId="12983" xr:uid="{00000000-0005-0000-0000-0000B74B0000}"/>
    <cellStyle name="常规 2 4 3 2 7 2 3" xfId="21478" xr:uid="{00000000-0005-0000-0000-0000B84B0000}"/>
    <cellStyle name="常规 2 4 3 2 7 3" xfId="12984" xr:uid="{00000000-0005-0000-0000-0000B94B0000}"/>
    <cellStyle name="常规 2 4 3 2 7 4" xfId="21479" xr:uid="{00000000-0005-0000-0000-0000BA4B0000}"/>
    <cellStyle name="常规 2 4 3 2 8" xfId="12985" xr:uid="{00000000-0005-0000-0000-0000BB4B0000}"/>
    <cellStyle name="常规 2 4 3 2 8 2" xfId="12986" xr:uid="{00000000-0005-0000-0000-0000BC4B0000}"/>
    <cellStyle name="常规 2 4 3 2 8 3" xfId="21480" xr:uid="{00000000-0005-0000-0000-0000BD4B0000}"/>
    <cellStyle name="常规 2 4 3 2 9" xfId="12987" xr:uid="{00000000-0005-0000-0000-0000BE4B0000}"/>
    <cellStyle name="常规 2 4 3 3" xfId="12988" xr:uid="{00000000-0005-0000-0000-0000BF4B0000}"/>
    <cellStyle name="常规 2 4 3 3 2" xfId="12989" xr:uid="{00000000-0005-0000-0000-0000C04B0000}"/>
    <cellStyle name="常规 2 4 3 3 2 2" xfId="12990" xr:uid="{00000000-0005-0000-0000-0000C14B0000}"/>
    <cellStyle name="常规 2 4 3 3 2 2 2" xfId="12991" xr:uid="{00000000-0005-0000-0000-0000C24B0000}"/>
    <cellStyle name="常规 2 4 3 3 2 2 2 2" xfId="12992" xr:uid="{00000000-0005-0000-0000-0000C34B0000}"/>
    <cellStyle name="常规 2 4 3 3 2 2 2 2 2" xfId="12993" xr:uid="{00000000-0005-0000-0000-0000C44B0000}"/>
    <cellStyle name="常规 2 4 3 3 2 2 2 2 3" xfId="21481" xr:uid="{00000000-0005-0000-0000-0000C54B0000}"/>
    <cellStyle name="常规 2 4 3 3 2 2 2 3" xfId="12994" xr:uid="{00000000-0005-0000-0000-0000C64B0000}"/>
    <cellStyle name="常规 2 4 3 3 2 2 2 4" xfId="21482" xr:uid="{00000000-0005-0000-0000-0000C74B0000}"/>
    <cellStyle name="常规 2 4 3 3 2 2 3" xfId="12995" xr:uid="{00000000-0005-0000-0000-0000C84B0000}"/>
    <cellStyle name="常规 2 4 3 3 2 2 3 2" xfId="12996" xr:uid="{00000000-0005-0000-0000-0000C94B0000}"/>
    <cellStyle name="常规 2 4 3 3 2 2 3 3" xfId="21483" xr:uid="{00000000-0005-0000-0000-0000CA4B0000}"/>
    <cellStyle name="常规 2 4 3 3 2 2 4" xfId="12997" xr:uid="{00000000-0005-0000-0000-0000CB4B0000}"/>
    <cellStyle name="常规 2 4 3 3 2 2 5" xfId="21484" xr:uid="{00000000-0005-0000-0000-0000CC4B0000}"/>
    <cellStyle name="常规 2 4 3 3 2 3" xfId="12998" xr:uid="{00000000-0005-0000-0000-0000CD4B0000}"/>
    <cellStyle name="常规 2 4 3 3 2 3 2" xfId="12999" xr:uid="{00000000-0005-0000-0000-0000CE4B0000}"/>
    <cellStyle name="常规 2 4 3 3 2 3 2 2" xfId="13000" xr:uid="{00000000-0005-0000-0000-0000CF4B0000}"/>
    <cellStyle name="常规 2 4 3 3 2 3 2 2 2" xfId="13001" xr:uid="{00000000-0005-0000-0000-0000D04B0000}"/>
    <cellStyle name="常规 2 4 3 3 2 3 2 2 3" xfId="21485" xr:uid="{00000000-0005-0000-0000-0000D14B0000}"/>
    <cellStyle name="常规 2 4 3 3 2 3 2 3" xfId="13002" xr:uid="{00000000-0005-0000-0000-0000D24B0000}"/>
    <cellStyle name="常规 2 4 3 3 2 3 2 4" xfId="21486" xr:uid="{00000000-0005-0000-0000-0000D34B0000}"/>
    <cellStyle name="常规 2 4 3 3 2 3 3" xfId="13003" xr:uid="{00000000-0005-0000-0000-0000D44B0000}"/>
    <cellStyle name="常规 2 4 3 3 2 3 3 2" xfId="13004" xr:uid="{00000000-0005-0000-0000-0000D54B0000}"/>
    <cellStyle name="常规 2 4 3 3 2 3 3 3" xfId="21487" xr:uid="{00000000-0005-0000-0000-0000D64B0000}"/>
    <cellStyle name="常规 2 4 3 3 2 3 4" xfId="13005" xr:uid="{00000000-0005-0000-0000-0000D74B0000}"/>
    <cellStyle name="常规 2 4 3 3 2 3 5" xfId="21488" xr:uid="{00000000-0005-0000-0000-0000D84B0000}"/>
    <cellStyle name="常规 2 4 3 3 2 4" xfId="13006" xr:uid="{00000000-0005-0000-0000-0000D94B0000}"/>
    <cellStyle name="常规 2 4 3 3 2 4 2" xfId="13007" xr:uid="{00000000-0005-0000-0000-0000DA4B0000}"/>
    <cellStyle name="常规 2 4 3 3 2 4 2 2" xfId="13008" xr:uid="{00000000-0005-0000-0000-0000DB4B0000}"/>
    <cellStyle name="常规 2 4 3 3 2 4 2 3" xfId="21489" xr:uid="{00000000-0005-0000-0000-0000DC4B0000}"/>
    <cellStyle name="常规 2 4 3 3 2 4 3" xfId="13009" xr:uid="{00000000-0005-0000-0000-0000DD4B0000}"/>
    <cellStyle name="常规 2 4 3 3 2 4 4" xfId="21490" xr:uid="{00000000-0005-0000-0000-0000DE4B0000}"/>
    <cellStyle name="常规 2 4 3 3 2 5" xfId="13010" xr:uid="{00000000-0005-0000-0000-0000DF4B0000}"/>
    <cellStyle name="常规 2 4 3 3 2 5 2" xfId="13011" xr:uid="{00000000-0005-0000-0000-0000E04B0000}"/>
    <cellStyle name="常规 2 4 3 3 2 5 2 2" xfId="13012" xr:uid="{00000000-0005-0000-0000-0000E14B0000}"/>
    <cellStyle name="常规 2 4 3 3 2 5 2 3" xfId="21491" xr:uid="{00000000-0005-0000-0000-0000E24B0000}"/>
    <cellStyle name="常规 2 4 3 3 2 5 3" xfId="13013" xr:uid="{00000000-0005-0000-0000-0000E34B0000}"/>
    <cellStyle name="常规 2 4 3 3 2 5 4" xfId="21492" xr:uid="{00000000-0005-0000-0000-0000E44B0000}"/>
    <cellStyle name="常规 2 4 3 3 2 6" xfId="13014" xr:uid="{00000000-0005-0000-0000-0000E54B0000}"/>
    <cellStyle name="常规 2 4 3 3 2 6 2" xfId="13015" xr:uid="{00000000-0005-0000-0000-0000E64B0000}"/>
    <cellStyle name="常规 2 4 3 3 2 6 3" xfId="21493" xr:uid="{00000000-0005-0000-0000-0000E74B0000}"/>
    <cellStyle name="常规 2 4 3 3 2 7" xfId="13016" xr:uid="{00000000-0005-0000-0000-0000E84B0000}"/>
    <cellStyle name="常规 2 4 3 3 2 8" xfId="21494" xr:uid="{00000000-0005-0000-0000-0000E94B0000}"/>
    <cellStyle name="常规 2 4 3 3 3" xfId="13017" xr:uid="{00000000-0005-0000-0000-0000EA4B0000}"/>
    <cellStyle name="常规 2 4 3 3 3 2" xfId="13018" xr:uid="{00000000-0005-0000-0000-0000EB4B0000}"/>
    <cellStyle name="常规 2 4 3 3 3 2 2" xfId="13019" xr:uid="{00000000-0005-0000-0000-0000EC4B0000}"/>
    <cellStyle name="常规 2 4 3 3 3 2 2 2" xfId="13020" xr:uid="{00000000-0005-0000-0000-0000ED4B0000}"/>
    <cellStyle name="常规 2 4 3 3 3 2 2 3" xfId="21495" xr:uid="{00000000-0005-0000-0000-0000EE4B0000}"/>
    <cellStyle name="常规 2 4 3 3 3 2 3" xfId="13021" xr:uid="{00000000-0005-0000-0000-0000EF4B0000}"/>
    <cellStyle name="常规 2 4 3 3 3 2 4" xfId="21496" xr:uid="{00000000-0005-0000-0000-0000F04B0000}"/>
    <cellStyle name="常规 2 4 3 3 3 3" xfId="13022" xr:uid="{00000000-0005-0000-0000-0000F14B0000}"/>
    <cellStyle name="常规 2 4 3 3 3 3 2" xfId="13023" xr:uid="{00000000-0005-0000-0000-0000F24B0000}"/>
    <cellStyle name="常规 2 4 3 3 3 3 3" xfId="21497" xr:uid="{00000000-0005-0000-0000-0000F34B0000}"/>
    <cellStyle name="常规 2 4 3 3 3 4" xfId="13024" xr:uid="{00000000-0005-0000-0000-0000F44B0000}"/>
    <cellStyle name="常规 2 4 3 3 3 5" xfId="21498" xr:uid="{00000000-0005-0000-0000-0000F54B0000}"/>
    <cellStyle name="常规 2 4 3 3 4" xfId="13025" xr:uid="{00000000-0005-0000-0000-0000F64B0000}"/>
    <cellStyle name="常规 2 4 3 3 4 2" xfId="13026" xr:uid="{00000000-0005-0000-0000-0000F74B0000}"/>
    <cellStyle name="常规 2 4 3 3 4 2 2" xfId="13027" xr:uid="{00000000-0005-0000-0000-0000F84B0000}"/>
    <cellStyle name="常规 2 4 3 3 4 2 2 2" xfId="13028" xr:uid="{00000000-0005-0000-0000-0000F94B0000}"/>
    <cellStyle name="常规 2 4 3 3 4 2 2 3" xfId="21499" xr:uid="{00000000-0005-0000-0000-0000FA4B0000}"/>
    <cellStyle name="常规 2 4 3 3 4 2 3" xfId="13029" xr:uid="{00000000-0005-0000-0000-0000FB4B0000}"/>
    <cellStyle name="常规 2 4 3 3 4 2 4" xfId="21500" xr:uid="{00000000-0005-0000-0000-0000FC4B0000}"/>
    <cellStyle name="常规 2 4 3 3 4 3" xfId="13030" xr:uid="{00000000-0005-0000-0000-0000FD4B0000}"/>
    <cellStyle name="常规 2 4 3 3 4 3 2" xfId="13031" xr:uid="{00000000-0005-0000-0000-0000FE4B0000}"/>
    <cellStyle name="常规 2 4 3 3 4 3 3" xfId="21501" xr:uid="{00000000-0005-0000-0000-0000FF4B0000}"/>
    <cellStyle name="常规 2 4 3 3 4 4" xfId="13032" xr:uid="{00000000-0005-0000-0000-0000004C0000}"/>
    <cellStyle name="常规 2 4 3 3 4 5" xfId="21502" xr:uid="{00000000-0005-0000-0000-0000014C0000}"/>
    <cellStyle name="常规 2 4 3 3 5" xfId="13033" xr:uid="{00000000-0005-0000-0000-0000024C0000}"/>
    <cellStyle name="常规 2 4 3 3 5 2" xfId="13034" xr:uid="{00000000-0005-0000-0000-0000034C0000}"/>
    <cellStyle name="常规 2 4 3 3 5 2 2" xfId="13035" xr:uid="{00000000-0005-0000-0000-0000044C0000}"/>
    <cellStyle name="常规 2 4 3 3 5 2 3" xfId="21503" xr:uid="{00000000-0005-0000-0000-0000054C0000}"/>
    <cellStyle name="常规 2 4 3 3 5 3" xfId="13036" xr:uid="{00000000-0005-0000-0000-0000064C0000}"/>
    <cellStyle name="常规 2 4 3 3 5 4" xfId="21504" xr:uid="{00000000-0005-0000-0000-0000074C0000}"/>
    <cellStyle name="常规 2 4 3 3 6" xfId="13037" xr:uid="{00000000-0005-0000-0000-0000084C0000}"/>
    <cellStyle name="常规 2 4 3 3 6 2" xfId="13038" xr:uid="{00000000-0005-0000-0000-0000094C0000}"/>
    <cellStyle name="常规 2 4 3 3 6 2 2" xfId="13039" xr:uid="{00000000-0005-0000-0000-00000A4C0000}"/>
    <cellStyle name="常规 2 4 3 3 6 2 3" xfId="21505" xr:uid="{00000000-0005-0000-0000-00000B4C0000}"/>
    <cellStyle name="常规 2 4 3 3 6 3" xfId="13040" xr:uid="{00000000-0005-0000-0000-00000C4C0000}"/>
    <cellStyle name="常规 2 4 3 3 6 4" xfId="21506" xr:uid="{00000000-0005-0000-0000-00000D4C0000}"/>
    <cellStyle name="常规 2 4 3 3 7" xfId="13041" xr:uid="{00000000-0005-0000-0000-00000E4C0000}"/>
    <cellStyle name="常规 2 4 3 3 7 2" xfId="13042" xr:uid="{00000000-0005-0000-0000-00000F4C0000}"/>
    <cellStyle name="常规 2 4 3 3 7 3" xfId="21507" xr:uid="{00000000-0005-0000-0000-0000104C0000}"/>
    <cellStyle name="常规 2 4 3 3 8" xfId="13043" xr:uid="{00000000-0005-0000-0000-0000114C0000}"/>
    <cellStyle name="常规 2 4 3 3 9" xfId="21508" xr:uid="{00000000-0005-0000-0000-0000124C0000}"/>
    <cellStyle name="常规 2 4 3 4" xfId="13044" xr:uid="{00000000-0005-0000-0000-0000134C0000}"/>
    <cellStyle name="常规 2 4 3 4 2" xfId="13045" xr:uid="{00000000-0005-0000-0000-0000144C0000}"/>
    <cellStyle name="常规 2 4 3 4 2 2" xfId="13046" xr:uid="{00000000-0005-0000-0000-0000154C0000}"/>
    <cellStyle name="常规 2 4 3 4 2 2 2" xfId="13047" xr:uid="{00000000-0005-0000-0000-0000164C0000}"/>
    <cellStyle name="常规 2 4 3 4 2 2 2 2" xfId="13048" xr:uid="{00000000-0005-0000-0000-0000174C0000}"/>
    <cellStyle name="常规 2 4 3 4 2 2 2 3" xfId="21509" xr:uid="{00000000-0005-0000-0000-0000184C0000}"/>
    <cellStyle name="常规 2 4 3 4 2 2 3" xfId="13049" xr:uid="{00000000-0005-0000-0000-0000194C0000}"/>
    <cellStyle name="常规 2 4 3 4 2 2 4" xfId="21510" xr:uid="{00000000-0005-0000-0000-00001A4C0000}"/>
    <cellStyle name="常规 2 4 3 4 2 3" xfId="13050" xr:uid="{00000000-0005-0000-0000-00001B4C0000}"/>
    <cellStyle name="常规 2 4 3 4 2 3 2" xfId="13051" xr:uid="{00000000-0005-0000-0000-00001C4C0000}"/>
    <cellStyle name="常规 2 4 3 4 2 3 3" xfId="21511" xr:uid="{00000000-0005-0000-0000-00001D4C0000}"/>
    <cellStyle name="常规 2 4 3 4 2 4" xfId="13052" xr:uid="{00000000-0005-0000-0000-00001E4C0000}"/>
    <cellStyle name="常规 2 4 3 4 2 5" xfId="21512" xr:uid="{00000000-0005-0000-0000-00001F4C0000}"/>
    <cellStyle name="常规 2 4 3 4 3" xfId="13053" xr:uid="{00000000-0005-0000-0000-0000204C0000}"/>
    <cellStyle name="常规 2 4 3 4 3 2" xfId="13054" xr:uid="{00000000-0005-0000-0000-0000214C0000}"/>
    <cellStyle name="常规 2 4 3 4 3 2 2" xfId="13055" xr:uid="{00000000-0005-0000-0000-0000224C0000}"/>
    <cellStyle name="常规 2 4 3 4 3 2 2 2" xfId="13056" xr:uid="{00000000-0005-0000-0000-0000234C0000}"/>
    <cellStyle name="常规 2 4 3 4 3 2 2 3" xfId="21513" xr:uid="{00000000-0005-0000-0000-0000244C0000}"/>
    <cellStyle name="常规 2 4 3 4 3 2 3" xfId="13057" xr:uid="{00000000-0005-0000-0000-0000254C0000}"/>
    <cellStyle name="常规 2 4 3 4 3 2 4" xfId="21514" xr:uid="{00000000-0005-0000-0000-0000264C0000}"/>
    <cellStyle name="常规 2 4 3 4 3 3" xfId="13058" xr:uid="{00000000-0005-0000-0000-0000274C0000}"/>
    <cellStyle name="常规 2 4 3 4 3 3 2" xfId="13059" xr:uid="{00000000-0005-0000-0000-0000284C0000}"/>
    <cellStyle name="常规 2 4 3 4 3 3 3" xfId="21515" xr:uid="{00000000-0005-0000-0000-0000294C0000}"/>
    <cellStyle name="常规 2 4 3 4 3 4" xfId="13060" xr:uid="{00000000-0005-0000-0000-00002A4C0000}"/>
    <cellStyle name="常规 2 4 3 4 3 5" xfId="21516" xr:uid="{00000000-0005-0000-0000-00002B4C0000}"/>
    <cellStyle name="常规 2 4 3 4 4" xfId="13061" xr:uid="{00000000-0005-0000-0000-00002C4C0000}"/>
    <cellStyle name="常规 2 4 3 4 4 2" xfId="13062" xr:uid="{00000000-0005-0000-0000-00002D4C0000}"/>
    <cellStyle name="常规 2 4 3 4 4 2 2" xfId="13063" xr:uid="{00000000-0005-0000-0000-00002E4C0000}"/>
    <cellStyle name="常规 2 4 3 4 4 2 3" xfId="21517" xr:uid="{00000000-0005-0000-0000-00002F4C0000}"/>
    <cellStyle name="常规 2 4 3 4 4 3" xfId="13064" xr:uid="{00000000-0005-0000-0000-0000304C0000}"/>
    <cellStyle name="常规 2 4 3 4 4 4" xfId="21518" xr:uid="{00000000-0005-0000-0000-0000314C0000}"/>
    <cellStyle name="常规 2 4 3 4 5" xfId="13065" xr:uid="{00000000-0005-0000-0000-0000324C0000}"/>
    <cellStyle name="常规 2 4 3 4 5 2" xfId="13066" xr:uid="{00000000-0005-0000-0000-0000334C0000}"/>
    <cellStyle name="常规 2 4 3 4 5 2 2" xfId="13067" xr:uid="{00000000-0005-0000-0000-0000344C0000}"/>
    <cellStyle name="常规 2 4 3 4 5 2 3" xfId="21519" xr:uid="{00000000-0005-0000-0000-0000354C0000}"/>
    <cellStyle name="常规 2 4 3 4 5 3" xfId="13068" xr:uid="{00000000-0005-0000-0000-0000364C0000}"/>
    <cellStyle name="常规 2 4 3 4 5 4" xfId="21520" xr:uid="{00000000-0005-0000-0000-0000374C0000}"/>
    <cellStyle name="常规 2 4 3 4 6" xfId="13069" xr:uid="{00000000-0005-0000-0000-0000384C0000}"/>
    <cellStyle name="常规 2 4 3 4 6 2" xfId="13070" xr:uid="{00000000-0005-0000-0000-0000394C0000}"/>
    <cellStyle name="常规 2 4 3 4 6 3" xfId="21521" xr:uid="{00000000-0005-0000-0000-00003A4C0000}"/>
    <cellStyle name="常规 2 4 3 4 7" xfId="13071" xr:uid="{00000000-0005-0000-0000-00003B4C0000}"/>
    <cellStyle name="常规 2 4 3 4 8" xfId="21522" xr:uid="{00000000-0005-0000-0000-00003C4C0000}"/>
    <cellStyle name="常规 2 4 3 5" xfId="13072" xr:uid="{00000000-0005-0000-0000-00003D4C0000}"/>
    <cellStyle name="常规 2 4 3 5 2" xfId="13073" xr:uid="{00000000-0005-0000-0000-00003E4C0000}"/>
    <cellStyle name="常规 2 4 3 5 2 2" xfId="13074" xr:uid="{00000000-0005-0000-0000-00003F4C0000}"/>
    <cellStyle name="常规 2 4 3 5 2 2 2" xfId="13075" xr:uid="{00000000-0005-0000-0000-0000404C0000}"/>
    <cellStyle name="常规 2 4 3 5 2 2 3" xfId="21523" xr:uid="{00000000-0005-0000-0000-0000414C0000}"/>
    <cellStyle name="常规 2 4 3 5 2 3" xfId="13076" xr:uid="{00000000-0005-0000-0000-0000424C0000}"/>
    <cellStyle name="常规 2 4 3 5 2 4" xfId="21524" xr:uid="{00000000-0005-0000-0000-0000434C0000}"/>
    <cellStyle name="常规 2 4 3 5 3" xfId="13077" xr:uid="{00000000-0005-0000-0000-0000444C0000}"/>
    <cellStyle name="常规 2 4 3 5 3 2" xfId="13078" xr:uid="{00000000-0005-0000-0000-0000454C0000}"/>
    <cellStyle name="常规 2 4 3 5 3 3" xfId="21525" xr:uid="{00000000-0005-0000-0000-0000464C0000}"/>
    <cellStyle name="常规 2 4 3 5 4" xfId="13079" xr:uid="{00000000-0005-0000-0000-0000474C0000}"/>
    <cellStyle name="常规 2 4 3 5 5" xfId="21526" xr:uid="{00000000-0005-0000-0000-0000484C0000}"/>
    <cellStyle name="常规 2 4 3 6" xfId="13080" xr:uid="{00000000-0005-0000-0000-0000494C0000}"/>
    <cellStyle name="常规 2 4 3 6 2" xfId="13081" xr:uid="{00000000-0005-0000-0000-00004A4C0000}"/>
    <cellStyle name="常规 2 4 3 6 2 2" xfId="13082" xr:uid="{00000000-0005-0000-0000-00004B4C0000}"/>
    <cellStyle name="常规 2 4 3 6 2 2 2" xfId="13083" xr:uid="{00000000-0005-0000-0000-00004C4C0000}"/>
    <cellStyle name="常规 2 4 3 6 2 2 3" xfId="21527" xr:uid="{00000000-0005-0000-0000-00004D4C0000}"/>
    <cellStyle name="常规 2 4 3 6 2 3" xfId="13084" xr:uid="{00000000-0005-0000-0000-00004E4C0000}"/>
    <cellStyle name="常规 2 4 3 6 2 4" xfId="21528" xr:uid="{00000000-0005-0000-0000-00004F4C0000}"/>
    <cellStyle name="常规 2 4 3 6 3" xfId="13085" xr:uid="{00000000-0005-0000-0000-0000504C0000}"/>
    <cellStyle name="常规 2 4 3 6 3 2" xfId="13086" xr:uid="{00000000-0005-0000-0000-0000514C0000}"/>
    <cellStyle name="常规 2 4 3 6 3 3" xfId="21529" xr:uid="{00000000-0005-0000-0000-0000524C0000}"/>
    <cellStyle name="常规 2 4 3 6 4" xfId="13087" xr:uid="{00000000-0005-0000-0000-0000534C0000}"/>
    <cellStyle name="常规 2 4 3 6 5" xfId="21530" xr:uid="{00000000-0005-0000-0000-0000544C0000}"/>
    <cellStyle name="常规 2 4 3 7" xfId="13088" xr:uid="{00000000-0005-0000-0000-0000554C0000}"/>
    <cellStyle name="常规 2 4 3 7 2" xfId="13089" xr:uid="{00000000-0005-0000-0000-0000564C0000}"/>
    <cellStyle name="常规 2 4 3 7 2 2" xfId="13090" xr:uid="{00000000-0005-0000-0000-0000574C0000}"/>
    <cellStyle name="常规 2 4 3 7 2 3" xfId="21531" xr:uid="{00000000-0005-0000-0000-0000584C0000}"/>
    <cellStyle name="常规 2 4 3 7 3" xfId="13091" xr:uid="{00000000-0005-0000-0000-0000594C0000}"/>
    <cellStyle name="常规 2 4 3 7 4" xfId="21532" xr:uid="{00000000-0005-0000-0000-00005A4C0000}"/>
    <cellStyle name="常规 2 4 3 8" xfId="13092" xr:uid="{00000000-0005-0000-0000-00005B4C0000}"/>
    <cellStyle name="常规 2 4 3 8 2" xfId="13093" xr:uid="{00000000-0005-0000-0000-00005C4C0000}"/>
    <cellStyle name="常规 2 4 3 8 2 2" xfId="13094" xr:uid="{00000000-0005-0000-0000-00005D4C0000}"/>
    <cellStyle name="常规 2 4 3 8 2 3" xfId="21533" xr:uid="{00000000-0005-0000-0000-00005E4C0000}"/>
    <cellStyle name="常规 2 4 3 8 3" xfId="13095" xr:uid="{00000000-0005-0000-0000-00005F4C0000}"/>
    <cellStyle name="常规 2 4 3 8 4" xfId="21534" xr:uid="{00000000-0005-0000-0000-0000604C0000}"/>
    <cellStyle name="常规 2 4 3 9" xfId="13096" xr:uid="{00000000-0005-0000-0000-0000614C0000}"/>
    <cellStyle name="常规 2 4 3 9 2" xfId="13097" xr:uid="{00000000-0005-0000-0000-0000624C0000}"/>
    <cellStyle name="常规 2 4 3 9 3" xfId="21535" xr:uid="{00000000-0005-0000-0000-0000634C0000}"/>
    <cellStyle name="常规 2 4 4" xfId="13098" xr:uid="{00000000-0005-0000-0000-0000644C0000}"/>
    <cellStyle name="常规 2 4 4 10" xfId="21536" xr:uid="{00000000-0005-0000-0000-0000654C0000}"/>
    <cellStyle name="常规 2 4 4 2" xfId="13099" xr:uid="{00000000-0005-0000-0000-0000664C0000}"/>
    <cellStyle name="常规 2 4 4 2 2" xfId="13100" xr:uid="{00000000-0005-0000-0000-0000674C0000}"/>
    <cellStyle name="常规 2 4 4 2 2 2" xfId="13101" xr:uid="{00000000-0005-0000-0000-0000684C0000}"/>
    <cellStyle name="常规 2 4 4 2 2 2 2" xfId="13102" xr:uid="{00000000-0005-0000-0000-0000694C0000}"/>
    <cellStyle name="常规 2 4 4 2 2 2 2 2" xfId="13103" xr:uid="{00000000-0005-0000-0000-00006A4C0000}"/>
    <cellStyle name="常规 2 4 4 2 2 2 2 2 2" xfId="13104" xr:uid="{00000000-0005-0000-0000-00006B4C0000}"/>
    <cellStyle name="常规 2 4 4 2 2 2 2 2 3" xfId="21537" xr:uid="{00000000-0005-0000-0000-00006C4C0000}"/>
    <cellStyle name="常规 2 4 4 2 2 2 2 3" xfId="13105" xr:uid="{00000000-0005-0000-0000-00006D4C0000}"/>
    <cellStyle name="常规 2 4 4 2 2 2 2 4" xfId="21538" xr:uid="{00000000-0005-0000-0000-00006E4C0000}"/>
    <cellStyle name="常规 2 4 4 2 2 2 3" xfId="13106" xr:uid="{00000000-0005-0000-0000-00006F4C0000}"/>
    <cellStyle name="常规 2 4 4 2 2 2 3 2" xfId="13107" xr:uid="{00000000-0005-0000-0000-0000704C0000}"/>
    <cellStyle name="常规 2 4 4 2 2 2 3 3" xfId="21539" xr:uid="{00000000-0005-0000-0000-0000714C0000}"/>
    <cellStyle name="常规 2 4 4 2 2 2 4" xfId="13108" xr:uid="{00000000-0005-0000-0000-0000724C0000}"/>
    <cellStyle name="常规 2 4 4 2 2 2 5" xfId="21540" xr:uid="{00000000-0005-0000-0000-0000734C0000}"/>
    <cellStyle name="常规 2 4 4 2 2 3" xfId="13109" xr:uid="{00000000-0005-0000-0000-0000744C0000}"/>
    <cellStyle name="常规 2 4 4 2 2 3 2" xfId="13110" xr:uid="{00000000-0005-0000-0000-0000754C0000}"/>
    <cellStyle name="常规 2 4 4 2 2 3 2 2" xfId="13111" xr:uid="{00000000-0005-0000-0000-0000764C0000}"/>
    <cellStyle name="常规 2 4 4 2 2 3 2 2 2" xfId="13112" xr:uid="{00000000-0005-0000-0000-0000774C0000}"/>
    <cellStyle name="常规 2 4 4 2 2 3 2 2 3" xfId="21541" xr:uid="{00000000-0005-0000-0000-0000784C0000}"/>
    <cellStyle name="常规 2 4 4 2 2 3 2 3" xfId="13113" xr:uid="{00000000-0005-0000-0000-0000794C0000}"/>
    <cellStyle name="常规 2 4 4 2 2 3 2 4" xfId="21542" xr:uid="{00000000-0005-0000-0000-00007A4C0000}"/>
    <cellStyle name="常规 2 4 4 2 2 3 3" xfId="13114" xr:uid="{00000000-0005-0000-0000-00007B4C0000}"/>
    <cellStyle name="常规 2 4 4 2 2 3 3 2" xfId="13115" xr:uid="{00000000-0005-0000-0000-00007C4C0000}"/>
    <cellStyle name="常规 2 4 4 2 2 3 3 3" xfId="21543" xr:uid="{00000000-0005-0000-0000-00007D4C0000}"/>
    <cellStyle name="常规 2 4 4 2 2 3 4" xfId="13116" xr:uid="{00000000-0005-0000-0000-00007E4C0000}"/>
    <cellStyle name="常规 2 4 4 2 2 3 5" xfId="21544" xr:uid="{00000000-0005-0000-0000-00007F4C0000}"/>
    <cellStyle name="常规 2 4 4 2 2 4" xfId="13117" xr:uid="{00000000-0005-0000-0000-0000804C0000}"/>
    <cellStyle name="常规 2 4 4 2 2 4 2" xfId="13118" xr:uid="{00000000-0005-0000-0000-0000814C0000}"/>
    <cellStyle name="常规 2 4 4 2 2 4 2 2" xfId="13119" xr:uid="{00000000-0005-0000-0000-0000824C0000}"/>
    <cellStyle name="常规 2 4 4 2 2 4 2 3" xfId="21545" xr:uid="{00000000-0005-0000-0000-0000834C0000}"/>
    <cellStyle name="常规 2 4 4 2 2 4 3" xfId="13120" xr:uid="{00000000-0005-0000-0000-0000844C0000}"/>
    <cellStyle name="常规 2 4 4 2 2 4 4" xfId="21546" xr:uid="{00000000-0005-0000-0000-0000854C0000}"/>
    <cellStyle name="常规 2 4 4 2 2 5" xfId="13121" xr:uid="{00000000-0005-0000-0000-0000864C0000}"/>
    <cellStyle name="常规 2 4 4 2 2 5 2" xfId="13122" xr:uid="{00000000-0005-0000-0000-0000874C0000}"/>
    <cellStyle name="常规 2 4 4 2 2 5 2 2" xfId="13123" xr:uid="{00000000-0005-0000-0000-0000884C0000}"/>
    <cellStyle name="常规 2 4 4 2 2 5 2 3" xfId="21547" xr:uid="{00000000-0005-0000-0000-0000894C0000}"/>
    <cellStyle name="常规 2 4 4 2 2 5 3" xfId="13124" xr:uid="{00000000-0005-0000-0000-00008A4C0000}"/>
    <cellStyle name="常规 2 4 4 2 2 5 4" xfId="21548" xr:uid="{00000000-0005-0000-0000-00008B4C0000}"/>
    <cellStyle name="常规 2 4 4 2 2 6" xfId="13125" xr:uid="{00000000-0005-0000-0000-00008C4C0000}"/>
    <cellStyle name="常规 2 4 4 2 2 6 2" xfId="13126" xr:uid="{00000000-0005-0000-0000-00008D4C0000}"/>
    <cellStyle name="常规 2 4 4 2 2 6 3" xfId="21549" xr:uid="{00000000-0005-0000-0000-00008E4C0000}"/>
    <cellStyle name="常规 2 4 4 2 2 7" xfId="13127" xr:uid="{00000000-0005-0000-0000-00008F4C0000}"/>
    <cellStyle name="常规 2 4 4 2 2 8" xfId="21550" xr:uid="{00000000-0005-0000-0000-0000904C0000}"/>
    <cellStyle name="常规 2 4 4 2 3" xfId="13128" xr:uid="{00000000-0005-0000-0000-0000914C0000}"/>
    <cellStyle name="常规 2 4 4 2 3 2" xfId="13129" xr:uid="{00000000-0005-0000-0000-0000924C0000}"/>
    <cellStyle name="常规 2 4 4 2 3 2 2" xfId="13130" xr:uid="{00000000-0005-0000-0000-0000934C0000}"/>
    <cellStyle name="常规 2 4 4 2 3 2 2 2" xfId="13131" xr:uid="{00000000-0005-0000-0000-0000944C0000}"/>
    <cellStyle name="常规 2 4 4 2 3 2 2 3" xfId="21551" xr:uid="{00000000-0005-0000-0000-0000954C0000}"/>
    <cellStyle name="常规 2 4 4 2 3 2 3" xfId="13132" xr:uid="{00000000-0005-0000-0000-0000964C0000}"/>
    <cellStyle name="常规 2 4 4 2 3 2 4" xfId="21552" xr:uid="{00000000-0005-0000-0000-0000974C0000}"/>
    <cellStyle name="常规 2 4 4 2 3 3" xfId="13133" xr:uid="{00000000-0005-0000-0000-0000984C0000}"/>
    <cellStyle name="常规 2 4 4 2 3 3 2" xfId="13134" xr:uid="{00000000-0005-0000-0000-0000994C0000}"/>
    <cellStyle name="常规 2 4 4 2 3 3 3" xfId="21553" xr:uid="{00000000-0005-0000-0000-00009A4C0000}"/>
    <cellStyle name="常规 2 4 4 2 3 4" xfId="13135" xr:uid="{00000000-0005-0000-0000-00009B4C0000}"/>
    <cellStyle name="常规 2 4 4 2 3 5" xfId="21554" xr:uid="{00000000-0005-0000-0000-00009C4C0000}"/>
    <cellStyle name="常规 2 4 4 2 4" xfId="13136" xr:uid="{00000000-0005-0000-0000-00009D4C0000}"/>
    <cellStyle name="常规 2 4 4 2 4 2" xfId="13137" xr:uid="{00000000-0005-0000-0000-00009E4C0000}"/>
    <cellStyle name="常规 2 4 4 2 4 2 2" xfId="13138" xr:uid="{00000000-0005-0000-0000-00009F4C0000}"/>
    <cellStyle name="常规 2 4 4 2 4 2 2 2" xfId="13139" xr:uid="{00000000-0005-0000-0000-0000A04C0000}"/>
    <cellStyle name="常规 2 4 4 2 4 2 2 3" xfId="21555" xr:uid="{00000000-0005-0000-0000-0000A14C0000}"/>
    <cellStyle name="常规 2 4 4 2 4 2 3" xfId="13140" xr:uid="{00000000-0005-0000-0000-0000A24C0000}"/>
    <cellStyle name="常规 2 4 4 2 4 2 4" xfId="21556" xr:uid="{00000000-0005-0000-0000-0000A34C0000}"/>
    <cellStyle name="常规 2 4 4 2 4 3" xfId="13141" xr:uid="{00000000-0005-0000-0000-0000A44C0000}"/>
    <cellStyle name="常规 2 4 4 2 4 3 2" xfId="13142" xr:uid="{00000000-0005-0000-0000-0000A54C0000}"/>
    <cellStyle name="常规 2 4 4 2 4 3 3" xfId="21557" xr:uid="{00000000-0005-0000-0000-0000A64C0000}"/>
    <cellStyle name="常规 2 4 4 2 4 4" xfId="13143" xr:uid="{00000000-0005-0000-0000-0000A74C0000}"/>
    <cellStyle name="常规 2 4 4 2 4 5" xfId="21558" xr:uid="{00000000-0005-0000-0000-0000A84C0000}"/>
    <cellStyle name="常规 2 4 4 2 5" xfId="13144" xr:uid="{00000000-0005-0000-0000-0000A94C0000}"/>
    <cellStyle name="常规 2 4 4 2 5 2" xfId="13145" xr:uid="{00000000-0005-0000-0000-0000AA4C0000}"/>
    <cellStyle name="常规 2 4 4 2 5 2 2" xfId="13146" xr:uid="{00000000-0005-0000-0000-0000AB4C0000}"/>
    <cellStyle name="常规 2 4 4 2 5 2 3" xfId="21559" xr:uid="{00000000-0005-0000-0000-0000AC4C0000}"/>
    <cellStyle name="常规 2 4 4 2 5 3" xfId="13147" xr:uid="{00000000-0005-0000-0000-0000AD4C0000}"/>
    <cellStyle name="常规 2 4 4 2 5 4" xfId="21560" xr:uid="{00000000-0005-0000-0000-0000AE4C0000}"/>
    <cellStyle name="常规 2 4 4 2 6" xfId="13148" xr:uid="{00000000-0005-0000-0000-0000AF4C0000}"/>
    <cellStyle name="常规 2 4 4 2 6 2" xfId="13149" xr:uid="{00000000-0005-0000-0000-0000B04C0000}"/>
    <cellStyle name="常规 2 4 4 2 6 2 2" xfId="13150" xr:uid="{00000000-0005-0000-0000-0000B14C0000}"/>
    <cellStyle name="常规 2 4 4 2 6 2 3" xfId="21561" xr:uid="{00000000-0005-0000-0000-0000B24C0000}"/>
    <cellStyle name="常规 2 4 4 2 6 3" xfId="13151" xr:uid="{00000000-0005-0000-0000-0000B34C0000}"/>
    <cellStyle name="常规 2 4 4 2 6 4" xfId="21562" xr:uid="{00000000-0005-0000-0000-0000B44C0000}"/>
    <cellStyle name="常规 2 4 4 2 7" xfId="13152" xr:uid="{00000000-0005-0000-0000-0000B54C0000}"/>
    <cellStyle name="常规 2 4 4 2 7 2" xfId="13153" xr:uid="{00000000-0005-0000-0000-0000B64C0000}"/>
    <cellStyle name="常规 2 4 4 2 7 3" xfId="21563" xr:uid="{00000000-0005-0000-0000-0000B74C0000}"/>
    <cellStyle name="常规 2 4 4 2 8" xfId="13154" xr:uid="{00000000-0005-0000-0000-0000B84C0000}"/>
    <cellStyle name="常规 2 4 4 2 9" xfId="21564" xr:uid="{00000000-0005-0000-0000-0000B94C0000}"/>
    <cellStyle name="常规 2 4 4 3" xfId="13155" xr:uid="{00000000-0005-0000-0000-0000BA4C0000}"/>
    <cellStyle name="常规 2 4 4 3 2" xfId="13156" xr:uid="{00000000-0005-0000-0000-0000BB4C0000}"/>
    <cellStyle name="常规 2 4 4 3 2 2" xfId="13157" xr:uid="{00000000-0005-0000-0000-0000BC4C0000}"/>
    <cellStyle name="常规 2 4 4 3 2 2 2" xfId="13158" xr:uid="{00000000-0005-0000-0000-0000BD4C0000}"/>
    <cellStyle name="常规 2 4 4 3 2 2 2 2" xfId="13159" xr:uid="{00000000-0005-0000-0000-0000BE4C0000}"/>
    <cellStyle name="常规 2 4 4 3 2 2 2 3" xfId="21565" xr:uid="{00000000-0005-0000-0000-0000BF4C0000}"/>
    <cellStyle name="常规 2 4 4 3 2 2 3" xfId="13160" xr:uid="{00000000-0005-0000-0000-0000C04C0000}"/>
    <cellStyle name="常规 2 4 4 3 2 2 4" xfId="21566" xr:uid="{00000000-0005-0000-0000-0000C14C0000}"/>
    <cellStyle name="常规 2 4 4 3 2 3" xfId="13161" xr:uid="{00000000-0005-0000-0000-0000C24C0000}"/>
    <cellStyle name="常规 2 4 4 3 2 3 2" xfId="13162" xr:uid="{00000000-0005-0000-0000-0000C34C0000}"/>
    <cellStyle name="常规 2 4 4 3 2 3 3" xfId="21567" xr:uid="{00000000-0005-0000-0000-0000C44C0000}"/>
    <cellStyle name="常规 2 4 4 3 2 4" xfId="13163" xr:uid="{00000000-0005-0000-0000-0000C54C0000}"/>
    <cellStyle name="常规 2 4 4 3 2 5" xfId="21568" xr:uid="{00000000-0005-0000-0000-0000C64C0000}"/>
    <cellStyle name="常规 2 4 4 3 3" xfId="13164" xr:uid="{00000000-0005-0000-0000-0000C74C0000}"/>
    <cellStyle name="常规 2 4 4 3 3 2" xfId="13165" xr:uid="{00000000-0005-0000-0000-0000C84C0000}"/>
    <cellStyle name="常规 2 4 4 3 3 2 2" xfId="13166" xr:uid="{00000000-0005-0000-0000-0000C94C0000}"/>
    <cellStyle name="常规 2 4 4 3 3 2 2 2" xfId="13167" xr:uid="{00000000-0005-0000-0000-0000CA4C0000}"/>
    <cellStyle name="常规 2 4 4 3 3 2 2 3" xfId="21569" xr:uid="{00000000-0005-0000-0000-0000CB4C0000}"/>
    <cellStyle name="常规 2 4 4 3 3 2 3" xfId="13168" xr:uid="{00000000-0005-0000-0000-0000CC4C0000}"/>
    <cellStyle name="常规 2 4 4 3 3 2 4" xfId="21570" xr:uid="{00000000-0005-0000-0000-0000CD4C0000}"/>
    <cellStyle name="常规 2 4 4 3 3 3" xfId="13169" xr:uid="{00000000-0005-0000-0000-0000CE4C0000}"/>
    <cellStyle name="常规 2 4 4 3 3 3 2" xfId="13170" xr:uid="{00000000-0005-0000-0000-0000CF4C0000}"/>
    <cellStyle name="常规 2 4 4 3 3 3 3" xfId="21571" xr:uid="{00000000-0005-0000-0000-0000D04C0000}"/>
    <cellStyle name="常规 2 4 4 3 3 4" xfId="13171" xr:uid="{00000000-0005-0000-0000-0000D14C0000}"/>
    <cellStyle name="常规 2 4 4 3 3 5" xfId="21572" xr:uid="{00000000-0005-0000-0000-0000D24C0000}"/>
    <cellStyle name="常规 2 4 4 3 4" xfId="13172" xr:uid="{00000000-0005-0000-0000-0000D34C0000}"/>
    <cellStyle name="常规 2 4 4 3 4 2" xfId="13173" xr:uid="{00000000-0005-0000-0000-0000D44C0000}"/>
    <cellStyle name="常规 2 4 4 3 4 2 2" xfId="13174" xr:uid="{00000000-0005-0000-0000-0000D54C0000}"/>
    <cellStyle name="常规 2 4 4 3 4 2 3" xfId="21573" xr:uid="{00000000-0005-0000-0000-0000D64C0000}"/>
    <cellStyle name="常规 2 4 4 3 4 3" xfId="13175" xr:uid="{00000000-0005-0000-0000-0000D74C0000}"/>
    <cellStyle name="常规 2 4 4 3 4 4" xfId="21574" xr:uid="{00000000-0005-0000-0000-0000D84C0000}"/>
    <cellStyle name="常规 2 4 4 3 5" xfId="13176" xr:uid="{00000000-0005-0000-0000-0000D94C0000}"/>
    <cellStyle name="常规 2 4 4 3 5 2" xfId="13177" xr:uid="{00000000-0005-0000-0000-0000DA4C0000}"/>
    <cellStyle name="常规 2 4 4 3 5 2 2" xfId="13178" xr:uid="{00000000-0005-0000-0000-0000DB4C0000}"/>
    <cellStyle name="常规 2 4 4 3 5 2 3" xfId="21575" xr:uid="{00000000-0005-0000-0000-0000DC4C0000}"/>
    <cellStyle name="常规 2 4 4 3 5 3" xfId="13179" xr:uid="{00000000-0005-0000-0000-0000DD4C0000}"/>
    <cellStyle name="常规 2 4 4 3 5 4" xfId="21576" xr:uid="{00000000-0005-0000-0000-0000DE4C0000}"/>
    <cellStyle name="常规 2 4 4 3 6" xfId="13180" xr:uid="{00000000-0005-0000-0000-0000DF4C0000}"/>
    <cellStyle name="常规 2 4 4 3 6 2" xfId="13181" xr:uid="{00000000-0005-0000-0000-0000E04C0000}"/>
    <cellStyle name="常规 2 4 4 3 6 3" xfId="21577" xr:uid="{00000000-0005-0000-0000-0000E14C0000}"/>
    <cellStyle name="常规 2 4 4 3 7" xfId="13182" xr:uid="{00000000-0005-0000-0000-0000E24C0000}"/>
    <cellStyle name="常规 2 4 4 3 8" xfId="21578" xr:uid="{00000000-0005-0000-0000-0000E34C0000}"/>
    <cellStyle name="常规 2 4 4 4" xfId="13183" xr:uid="{00000000-0005-0000-0000-0000E44C0000}"/>
    <cellStyle name="常规 2 4 4 4 2" xfId="13184" xr:uid="{00000000-0005-0000-0000-0000E54C0000}"/>
    <cellStyle name="常规 2 4 4 4 2 2" xfId="13185" xr:uid="{00000000-0005-0000-0000-0000E64C0000}"/>
    <cellStyle name="常规 2 4 4 4 2 2 2" xfId="13186" xr:uid="{00000000-0005-0000-0000-0000E74C0000}"/>
    <cellStyle name="常规 2 4 4 4 2 2 3" xfId="21579" xr:uid="{00000000-0005-0000-0000-0000E84C0000}"/>
    <cellStyle name="常规 2 4 4 4 2 3" xfId="13187" xr:uid="{00000000-0005-0000-0000-0000E94C0000}"/>
    <cellStyle name="常规 2 4 4 4 2 4" xfId="21580" xr:uid="{00000000-0005-0000-0000-0000EA4C0000}"/>
    <cellStyle name="常规 2 4 4 4 3" xfId="13188" xr:uid="{00000000-0005-0000-0000-0000EB4C0000}"/>
    <cellStyle name="常规 2 4 4 4 3 2" xfId="13189" xr:uid="{00000000-0005-0000-0000-0000EC4C0000}"/>
    <cellStyle name="常规 2 4 4 4 3 3" xfId="21581" xr:uid="{00000000-0005-0000-0000-0000ED4C0000}"/>
    <cellStyle name="常规 2 4 4 4 4" xfId="13190" xr:uid="{00000000-0005-0000-0000-0000EE4C0000}"/>
    <cellStyle name="常规 2 4 4 4 5" xfId="21582" xr:uid="{00000000-0005-0000-0000-0000EF4C0000}"/>
    <cellStyle name="常规 2 4 4 5" xfId="13191" xr:uid="{00000000-0005-0000-0000-0000F04C0000}"/>
    <cellStyle name="常规 2 4 4 5 2" xfId="13192" xr:uid="{00000000-0005-0000-0000-0000F14C0000}"/>
    <cellStyle name="常规 2 4 4 5 2 2" xfId="13193" xr:uid="{00000000-0005-0000-0000-0000F24C0000}"/>
    <cellStyle name="常规 2 4 4 5 2 2 2" xfId="13194" xr:uid="{00000000-0005-0000-0000-0000F34C0000}"/>
    <cellStyle name="常规 2 4 4 5 2 2 3" xfId="21583" xr:uid="{00000000-0005-0000-0000-0000F44C0000}"/>
    <cellStyle name="常规 2 4 4 5 2 3" xfId="13195" xr:uid="{00000000-0005-0000-0000-0000F54C0000}"/>
    <cellStyle name="常规 2 4 4 5 2 4" xfId="21584" xr:uid="{00000000-0005-0000-0000-0000F64C0000}"/>
    <cellStyle name="常规 2 4 4 5 3" xfId="13196" xr:uid="{00000000-0005-0000-0000-0000F74C0000}"/>
    <cellStyle name="常规 2 4 4 5 3 2" xfId="13197" xr:uid="{00000000-0005-0000-0000-0000F84C0000}"/>
    <cellStyle name="常规 2 4 4 5 3 3" xfId="21585" xr:uid="{00000000-0005-0000-0000-0000F94C0000}"/>
    <cellStyle name="常规 2 4 4 5 4" xfId="13198" xr:uid="{00000000-0005-0000-0000-0000FA4C0000}"/>
    <cellStyle name="常规 2 4 4 5 5" xfId="21586" xr:uid="{00000000-0005-0000-0000-0000FB4C0000}"/>
    <cellStyle name="常规 2 4 4 6" xfId="13199" xr:uid="{00000000-0005-0000-0000-0000FC4C0000}"/>
    <cellStyle name="常规 2 4 4 6 2" xfId="13200" xr:uid="{00000000-0005-0000-0000-0000FD4C0000}"/>
    <cellStyle name="常规 2 4 4 6 2 2" xfId="13201" xr:uid="{00000000-0005-0000-0000-0000FE4C0000}"/>
    <cellStyle name="常规 2 4 4 6 2 3" xfId="21587" xr:uid="{00000000-0005-0000-0000-0000FF4C0000}"/>
    <cellStyle name="常规 2 4 4 6 3" xfId="13202" xr:uid="{00000000-0005-0000-0000-0000004D0000}"/>
    <cellStyle name="常规 2 4 4 6 4" xfId="21588" xr:uid="{00000000-0005-0000-0000-0000014D0000}"/>
    <cellStyle name="常规 2 4 4 7" xfId="13203" xr:uid="{00000000-0005-0000-0000-0000024D0000}"/>
    <cellStyle name="常规 2 4 4 7 2" xfId="13204" xr:uid="{00000000-0005-0000-0000-0000034D0000}"/>
    <cellStyle name="常规 2 4 4 7 2 2" xfId="13205" xr:uid="{00000000-0005-0000-0000-0000044D0000}"/>
    <cellStyle name="常规 2 4 4 7 2 3" xfId="21589" xr:uid="{00000000-0005-0000-0000-0000054D0000}"/>
    <cellStyle name="常规 2 4 4 7 3" xfId="13206" xr:uid="{00000000-0005-0000-0000-0000064D0000}"/>
    <cellStyle name="常规 2 4 4 7 4" xfId="21590" xr:uid="{00000000-0005-0000-0000-0000074D0000}"/>
    <cellStyle name="常规 2 4 4 8" xfId="13207" xr:uid="{00000000-0005-0000-0000-0000084D0000}"/>
    <cellStyle name="常规 2 4 4 8 2" xfId="13208" xr:uid="{00000000-0005-0000-0000-0000094D0000}"/>
    <cellStyle name="常规 2 4 4 8 3" xfId="21591" xr:uid="{00000000-0005-0000-0000-00000A4D0000}"/>
    <cellStyle name="常规 2 4 4 9" xfId="13209" xr:uid="{00000000-0005-0000-0000-00000B4D0000}"/>
    <cellStyle name="常规 2 4 5" xfId="13210" xr:uid="{00000000-0005-0000-0000-00000C4D0000}"/>
    <cellStyle name="常规 2 4 5 2" xfId="13211" xr:uid="{00000000-0005-0000-0000-00000D4D0000}"/>
    <cellStyle name="常规 2 4 5 2 2" xfId="13212" xr:uid="{00000000-0005-0000-0000-00000E4D0000}"/>
    <cellStyle name="常规 2 4 5 2 2 2" xfId="13213" xr:uid="{00000000-0005-0000-0000-00000F4D0000}"/>
    <cellStyle name="常规 2 4 5 2 2 2 2" xfId="13214" xr:uid="{00000000-0005-0000-0000-0000104D0000}"/>
    <cellStyle name="常规 2 4 5 2 2 2 2 2" xfId="13215" xr:uid="{00000000-0005-0000-0000-0000114D0000}"/>
    <cellStyle name="常规 2 4 5 2 2 2 2 3" xfId="21592" xr:uid="{00000000-0005-0000-0000-0000124D0000}"/>
    <cellStyle name="常规 2 4 5 2 2 2 3" xfId="13216" xr:uid="{00000000-0005-0000-0000-0000134D0000}"/>
    <cellStyle name="常规 2 4 5 2 2 2 4" xfId="21593" xr:uid="{00000000-0005-0000-0000-0000144D0000}"/>
    <cellStyle name="常规 2 4 5 2 2 3" xfId="13217" xr:uid="{00000000-0005-0000-0000-0000154D0000}"/>
    <cellStyle name="常规 2 4 5 2 2 3 2" xfId="13218" xr:uid="{00000000-0005-0000-0000-0000164D0000}"/>
    <cellStyle name="常规 2 4 5 2 2 3 3" xfId="21594" xr:uid="{00000000-0005-0000-0000-0000174D0000}"/>
    <cellStyle name="常规 2 4 5 2 2 4" xfId="13219" xr:uid="{00000000-0005-0000-0000-0000184D0000}"/>
    <cellStyle name="常规 2 4 5 2 2 5" xfId="21595" xr:uid="{00000000-0005-0000-0000-0000194D0000}"/>
    <cellStyle name="常规 2 4 5 2 3" xfId="13220" xr:uid="{00000000-0005-0000-0000-00001A4D0000}"/>
    <cellStyle name="常规 2 4 5 2 3 2" xfId="13221" xr:uid="{00000000-0005-0000-0000-00001B4D0000}"/>
    <cellStyle name="常规 2 4 5 2 3 2 2" xfId="13222" xr:uid="{00000000-0005-0000-0000-00001C4D0000}"/>
    <cellStyle name="常规 2 4 5 2 3 2 2 2" xfId="13223" xr:uid="{00000000-0005-0000-0000-00001D4D0000}"/>
    <cellStyle name="常规 2 4 5 2 3 2 2 3" xfId="21596" xr:uid="{00000000-0005-0000-0000-00001E4D0000}"/>
    <cellStyle name="常规 2 4 5 2 3 2 3" xfId="13224" xr:uid="{00000000-0005-0000-0000-00001F4D0000}"/>
    <cellStyle name="常规 2 4 5 2 3 2 4" xfId="21597" xr:uid="{00000000-0005-0000-0000-0000204D0000}"/>
    <cellStyle name="常规 2 4 5 2 3 3" xfId="13225" xr:uid="{00000000-0005-0000-0000-0000214D0000}"/>
    <cellStyle name="常规 2 4 5 2 3 3 2" xfId="13226" xr:uid="{00000000-0005-0000-0000-0000224D0000}"/>
    <cellStyle name="常规 2 4 5 2 3 3 3" xfId="21598" xr:uid="{00000000-0005-0000-0000-0000234D0000}"/>
    <cellStyle name="常规 2 4 5 2 3 4" xfId="13227" xr:uid="{00000000-0005-0000-0000-0000244D0000}"/>
    <cellStyle name="常规 2 4 5 2 3 5" xfId="21599" xr:uid="{00000000-0005-0000-0000-0000254D0000}"/>
    <cellStyle name="常规 2 4 5 2 4" xfId="13228" xr:uid="{00000000-0005-0000-0000-0000264D0000}"/>
    <cellStyle name="常规 2 4 5 2 4 2" xfId="13229" xr:uid="{00000000-0005-0000-0000-0000274D0000}"/>
    <cellStyle name="常规 2 4 5 2 4 2 2" xfId="13230" xr:uid="{00000000-0005-0000-0000-0000284D0000}"/>
    <cellStyle name="常规 2 4 5 2 4 2 3" xfId="21600" xr:uid="{00000000-0005-0000-0000-0000294D0000}"/>
    <cellStyle name="常规 2 4 5 2 4 3" xfId="13231" xr:uid="{00000000-0005-0000-0000-00002A4D0000}"/>
    <cellStyle name="常规 2 4 5 2 4 4" xfId="21601" xr:uid="{00000000-0005-0000-0000-00002B4D0000}"/>
    <cellStyle name="常规 2 4 5 2 5" xfId="13232" xr:uid="{00000000-0005-0000-0000-00002C4D0000}"/>
    <cellStyle name="常规 2 4 5 2 5 2" xfId="13233" xr:uid="{00000000-0005-0000-0000-00002D4D0000}"/>
    <cellStyle name="常规 2 4 5 2 5 2 2" xfId="13234" xr:uid="{00000000-0005-0000-0000-00002E4D0000}"/>
    <cellStyle name="常规 2 4 5 2 5 2 3" xfId="21602" xr:uid="{00000000-0005-0000-0000-00002F4D0000}"/>
    <cellStyle name="常规 2 4 5 2 5 3" xfId="13235" xr:uid="{00000000-0005-0000-0000-0000304D0000}"/>
    <cellStyle name="常规 2 4 5 2 5 4" xfId="21603" xr:uid="{00000000-0005-0000-0000-0000314D0000}"/>
    <cellStyle name="常规 2 4 5 2 6" xfId="13236" xr:uid="{00000000-0005-0000-0000-0000324D0000}"/>
    <cellStyle name="常规 2 4 5 2 6 2" xfId="13237" xr:uid="{00000000-0005-0000-0000-0000334D0000}"/>
    <cellStyle name="常规 2 4 5 2 6 3" xfId="21604" xr:uid="{00000000-0005-0000-0000-0000344D0000}"/>
    <cellStyle name="常规 2 4 5 2 7" xfId="13238" xr:uid="{00000000-0005-0000-0000-0000354D0000}"/>
    <cellStyle name="常规 2 4 5 2 8" xfId="21605" xr:uid="{00000000-0005-0000-0000-0000364D0000}"/>
    <cellStyle name="常规 2 4 5 3" xfId="13239" xr:uid="{00000000-0005-0000-0000-0000374D0000}"/>
    <cellStyle name="常规 2 4 5 3 2" xfId="13240" xr:uid="{00000000-0005-0000-0000-0000384D0000}"/>
    <cellStyle name="常规 2 4 5 3 2 2" xfId="13241" xr:uid="{00000000-0005-0000-0000-0000394D0000}"/>
    <cellStyle name="常规 2 4 5 3 2 2 2" xfId="13242" xr:uid="{00000000-0005-0000-0000-00003A4D0000}"/>
    <cellStyle name="常规 2 4 5 3 2 2 3" xfId="21606" xr:uid="{00000000-0005-0000-0000-00003B4D0000}"/>
    <cellStyle name="常规 2 4 5 3 2 3" xfId="13243" xr:uid="{00000000-0005-0000-0000-00003C4D0000}"/>
    <cellStyle name="常规 2 4 5 3 2 4" xfId="21607" xr:uid="{00000000-0005-0000-0000-00003D4D0000}"/>
    <cellStyle name="常规 2 4 5 3 3" xfId="13244" xr:uid="{00000000-0005-0000-0000-00003E4D0000}"/>
    <cellStyle name="常规 2 4 5 3 3 2" xfId="13245" xr:uid="{00000000-0005-0000-0000-00003F4D0000}"/>
    <cellStyle name="常规 2 4 5 3 3 3" xfId="21608" xr:uid="{00000000-0005-0000-0000-0000404D0000}"/>
    <cellStyle name="常规 2 4 5 3 4" xfId="13246" xr:uid="{00000000-0005-0000-0000-0000414D0000}"/>
    <cellStyle name="常规 2 4 5 3 5" xfId="21609" xr:uid="{00000000-0005-0000-0000-0000424D0000}"/>
    <cellStyle name="常规 2 4 5 4" xfId="13247" xr:uid="{00000000-0005-0000-0000-0000434D0000}"/>
    <cellStyle name="常规 2 4 5 4 2" xfId="13248" xr:uid="{00000000-0005-0000-0000-0000444D0000}"/>
    <cellStyle name="常规 2 4 5 4 2 2" xfId="13249" xr:uid="{00000000-0005-0000-0000-0000454D0000}"/>
    <cellStyle name="常规 2 4 5 4 2 2 2" xfId="13250" xr:uid="{00000000-0005-0000-0000-0000464D0000}"/>
    <cellStyle name="常规 2 4 5 4 2 2 3" xfId="21610" xr:uid="{00000000-0005-0000-0000-0000474D0000}"/>
    <cellStyle name="常规 2 4 5 4 2 3" xfId="13251" xr:uid="{00000000-0005-0000-0000-0000484D0000}"/>
    <cellStyle name="常规 2 4 5 4 2 4" xfId="21611" xr:uid="{00000000-0005-0000-0000-0000494D0000}"/>
    <cellStyle name="常规 2 4 5 4 3" xfId="13252" xr:uid="{00000000-0005-0000-0000-00004A4D0000}"/>
    <cellStyle name="常规 2 4 5 4 3 2" xfId="13253" xr:uid="{00000000-0005-0000-0000-00004B4D0000}"/>
    <cellStyle name="常规 2 4 5 4 3 3" xfId="21612" xr:uid="{00000000-0005-0000-0000-00004C4D0000}"/>
    <cellStyle name="常规 2 4 5 4 4" xfId="13254" xr:uid="{00000000-0005-0000-0000-00004D4D0000}"/>
    <cellStyle name="常规 2 4 5 4 5" xfId="21613" xr:uid="{00000000-0005-0000-0000-00004E4D0000}"/>
    <cellStyle name="常规 2 4 5 5" xfId="13255" xr:uid="{00000000-0005-0000-0000-00004F4D0000}"/>
    <cellStyle name="常规 2 4 5 5 2" xfId="13256" xr:uid="{00000000-0005-0000-0000-0000504D0000}"/>
    <cellStyle name="常规 2 4 5 5 2 2" xfId="13257" xr:uid="{00000000-0005-0000-0000-0000514D0000}"/>
    <cellStyle name="常规 2 4 5 5 2 3" xfId="21614" xr:uid="{00000000-0005-0000-0000-0000524D0000}"/>
    <cellStyle name="常规 2 4 5 5 3" xfId="13258" xr:uid="{00000000-0005-0000-0000-0000534D0000}"/>
    <cellStyle name="常规 2 4 5 5 4" xfId="21615" xr:uid="{00000000-0005-0000-0000-0000544D0000}"/>
    <cellStyle name="常规 2 4 5 6" xfId="13259" xr:uid="{00000000-0005-0000-0000-0000554D0000}"/>
    <cellStyle name="常规 2 4 5 6 2" xfId="13260" xr:uid="{00000000-0005-0000-0000-0000564D0000}"/>
    <cellStyle name="常规 2 4 5 6 2 2" xfId="13261" xr:uid="{00000000-0005-0000-0000-0000574D0000}"/>
    <cellStyle name="常规 2 4 5 6 2 3" xfId="21616" xr:uid="{00000000-0005-0000-0000-0000584D0000}"/>
    <cellStyle name="常规 2 4 5 6 3" xfId="13262" xr:uid="{00000000-0005-0000-0000-0000594D0000}"/>
    <cellStyle name="常规 2 4 5 6 4" xfId="21617" xr:uid="{00000000-0005-0000-0000-00005A4D0000}"/>
    <cellStyle name="常规 2 4 5 7" xfId="13263" xr:uid="{00000000-0005-0000-0000-00005B4D0000}"/>
    <cellStyle name="常规 2 4 5 7 2" xfId="13264" xr:uid="{00000000-0005-0000-0000-00005C4D0000}"/>
    <cellStyle name="常规 2 4 5 7 3" xfId="21618" xr:uid="{00000000-0005-0000-0000-00005D4D0000}"/>
    <cellStyle name="常规 2 4 5 8" xfId="13265" xr:uid="{00000000-0005-0000-0000-00005E4D0000}"/>
    <cellStyle name="常规 2 4 5 9" xfId="21619" xr:uid="{00000000-0005-0000-0000-00005F4D0000}"/>
    <cellStyle name="常规 2 4 6" xfId="13266" xr:uid="{00000000-0005-0000-0000-0000604D0000}"/>
    <cellStyle name="常规 2 4 6 2" xfId="13267" xr:uid="{00000000-0005-0000-0000-0000614D0000}"/>
    <cellStyle name="常规 2 4 6 2 2" xfId="13268" xr:uid="{00000000-0005-0000-0000-0000624D0000}"/>
    <cellStyle name="常规 2 4 6 2 2 2" xfId="13269" xr:uid="{00000000-0005-0000-0000-0000634D0000}"/>
    <cellStyle name="常规 2 4 6 2 2 2 2" xfId="13270" xr:uid="{00000000-0005-0000-0000-0000644D0000}"/>
    <cellStyle name="常规 2 4 6 2 2 2 3" xfId="21620" xr:uid="{00000000-0005-0000-0000-0000654D0000}"/>
    <cellStyle name="常规 2 4 6 2 2 3" xfId="13271" xr:uid="{00000000-0005-0000-0000-0000664D0000}"/>
    <cellStyle name="常规 2 4 6 2 2 4" xfId="21621" xr:uid="{00000000-0005-0000-0000-0000674D0000}"/>
    <cellStyle name="常规 2 4 6 2 3" xfId="13272" xr:uid="{00000000-0005-0000-0000-0000684D0000}"/>
    <cellStyle name="常规 2 4 6 2 3 2" xfId="13273" xr:uid="{00000000-0005-0000-0000-0000694D0000}"/>
    <cellStyle name="常规 2 4 6 2 3 3" xfId="21622" xr:uid="{00000000-0005-0000-0000-00006A4D0000}"/>
    <cellStyle name="常规 2 4 6 2 4" xfId="13274" xr:uid="{00000000-0005-0000-0000-00006B4D0000}"/>
    <cellStyle name="常规 2 4 6 2 5" xfId="21623" xr:uid="{00000000-0005-0000-0000-00006C4D0000}"/>
    <cellStyle name="常规 2 4 6 3" xfId="13275" xr:uid="{00000000-0005-0000-0000-00006D4D0000}"/>
    <cellStyle name="常规 2 4 6 3 2" xfId="13276" xr:uid="{00000000-0005-0000-0000-00006E4D0000}"/>
    <cellStyle name="常规 2 4 6 3 2 2" xfId="13277" xr:uid="{00000000-0005-0000-0000-00006F4D0000}"/>
    <cellStyle name="常规 2 4 6 3 2 2 2" xfId="13278" xr:uid="{00000000-0005-0000-0000-0000704D0000}"/>
    <cellStyle name="常规 2 4 6 3 2 2 3" xfId="21624" xr:uid="{00000000-0005-0000-0000-0000714D0000}"/>
    <cellStyle name="常规 2 4 6 3 2 3" xfId="13279" xr:uid="{00000000-0005-0000-0000-0000724D0000}"/>
    <cellStyle name="常规 2 4 6 3 2 4" xfId="21625" xr:uid="{00000000-0005-0000-0000-0000734D0000}"/>
    <cellStyle name="常规 2 4 6 3 3" xfId="13280" xr:uid="{00000000-0005-0000-0000-0000744D0000}"/>
    <cellStyle name="常规 2 4 6 3 3 2" xfId="13281" xr:uid="{00000000-0005-0000-0000-0000754D0000}"/>
    <cellStyle name="常规 2 4 6 3 3 3" xfId="21626" xr:uid="{00000000-0005-0000-0000-0000764D0000}"/>
    <cellStyle name="常规 2 4 6 3 4" xfId="13282" xr:uid="{00000000-0005-0000-0000-0000774D0000}"/>
    <cellStyle name="常规 2 4 6 3 5" xfId="21627" xr:uid="{00000000-0005-0000-0000-0000784D0000}"/>
    <cellStyle name="常规 2 4 6 4" xfId="13283" xr:uid="{00000000-0005-0000-0000-0000794D0000}"/>
    <cellStyle name="常规 2 4 6 4 2" xfId="13284" xr:uid="{00000000-0005-0000-0000-00007A4D0000}"/>
    <cellStyle name="常规 2 4 6 4 2 2" xfId="13285" xr:uid="{00000000-0005-0000-0000-00007B4D0000}"/>
    <cellStyle name="常规 2 4 6 4 2 3" xfId="21628" xr:uid="{00000000-0005-0000-0000-00007C4D0000}"/>
    <cellStyle name="常规 2 4 6 4 3" xfId="13286" xr:uid="{00000000-0005-0000-0000-00007D4D0000}"/>
    <cellStyle name="常规 2 4 6 4 4" xfId="21629" xr:uid="{00000000-0005-0000-0000-00007E4D0000}"/>
    <cellStyle name="常规 2 4 6 5" xfId="13287" xr:uid="{00000000-0005-0000-0000-00007F4D0000}"/>
    <cellStyle name="常规 2 4 6 5 2" xfId="13288" xr:uid="{00000000-0005-0000-0000-0000804D0000}"/>
    <cellStyle name="常规 2 4 6 5 2 2" xfId="13289" xr:uid="{00000000-0005-0000-0000-0000814D0000}"/>
    <cellStyle name="常规 2 4 6 5 2 3" xfId="21630" xr:uid="{00000000-0005-0000-0000-0000824D0000}"/>
    <cellStyle name="常规 2 4 6 5 3" xfId="13290" xr:uid="{00000000-0005-0000-0000-0000834D0000}"/>
    <cellStyle name="常规 2 4 6 5 4" xfId="21631" xr:uid="{00000000-0005-0000-0000-0000844D0000}"/>
    <cellStyle name="常规 2 4 6 6" xfId="13291" xr:uid="{00000000-0005-0000-0000-0000854D0000}"/>
    <cellStyle name="常规 2 4 6 6 2" xfId="13292" xr:uid="{00000000-0005-0000-0000-0000864D0000}"/>
    <cellStyle name="常规 2 4 6 6 3" xfId="21632" xr:uid="{00000000-0005-0000-0000-0000874D0000}"/>
    <cellStyle name="常规 2 4 6 7" xfId="13293" xr:uid="{00000000-0005-0000-0000-0000884D0000}"/>
    <cellStyle name="常规 2 4 6 8" xfId="21633" xr:uid="{00000000-0005-0000-0000-0000894D0000}"/>
    <cellStyle name="常规 2 4 7" xfId="13294" xr:uid="{00000000-0005-0000-0000-00008A4D0000}"/>
    <cellStyle name="常规 2 4 7 2" xfId="13295" xr:uid="{00000000-0005-0000-0000-00008B4D0000}"/>
    <cellStyle name="常规 2 4 7 2 2" xfId="13296" xr:uid="{00000000-0005-0000-0000-00008C4D0000}"/>
    <cellStyle name="常规 2 4 7 2 2 2" xfId="13297" xr:uid="{00000000-0005-0000-0000-00008D4D0000}"/>
    <cellStyle name="常规 2 4 7 2 2 3" xfId="21634" xr:uid="{00000000-0005-0000-0000-00008E4D0000}"/>
    <cellStyle name="常规 2 4 7 2 3" xfId="13298" xr:uid="{00000000-0005-0000-0000-00008F4D0000}"/>
    <cellStyle name="常规 2 4 7 2 4" xfId="21635" xr:uid="{00000000-0005-0000-0000-0000904D0000}"/>
    <cellStyle name="常规 2 4 7 3" xfId="13299" xr:uid="{00000000-0005-0000-0000-0000914D0000}"/>
    <cellStyle name="常规 2 4 7 3 2" xfId="13300" xr:uid="{00000000-0005-0000-0000-0000924D0000}"/>
    <cellStyle name="常规 2 4 7 3 3" xfId="21636" xr:uid="{00000000-0005-0000-0000-0000934D0000}"/>
    <cellStyle name="常规 2 4 7 4" xfId="13301" xr:uid="{00000000-0005-0000-0000-0000944D0000}"/>
    <cellStyle name="常规 2 4 7 5" xfId="21637" xr:uid="{00000000-0005-0000-0000-0000954D0000}"/>
    <cellStyle name="常规 2 4 8" xfId="13302" xr:uid="{00000000-0005-0000-0000-0000964D0000}"/>
    <cellStyle name="常规 2 4 8 2" xfId="13303" xr:uid="{00000000-0005-0000-0000-0000974D0000}"/>
    <cellStyle name="常规 2 4 8 2 2" xfId="13304" xr:uid="{00000000-0005-0000-0000-0000984D0000}"/>
    <cellStyle name="常规 2 4 8 2 2 2" xfId="13305" xr:uid="{00000000-0005-0000-0000-0000994D0000}"/>
    <cellStyle name="常规 2 4 8 2 2 3" xfId="21638" xr:uid="{00000000-0005-0000-0000-00009A4D0000}"/>
    <cellStyle name="常规 2 4 8 2 3" xfId="13306" xr:uid="{00000000-0005-0000-0000-00009B4D0000}"/>
    <cellStyle name="常规 2 4 8 2 4" xfId="21639" xr:uid="{00000000-0005-0000-0000-00009C4D0000}"/>
    <cellStyle name="常规 2 4 8 3" xfId="13307" xr:uid="{00000000-0005-0000-0000-00009D4D0000}"/>
    <cellStyle name="常规 2 4 8 3 2" xfId="13308" xr:uid="{00000000-0005-0000-0000-00009E4D0000}"/>
    <cellStyle name="常规 2 4 8 3 3" xfId="21640" xr:uid="{00000000-0005-0000-0000-00009F4D0000}"/>
    <cellStyle name="常规 2 4 8 4" xfId="13309" xr:uid="{00000000-0005-0000-0000-0000A04D0000}"/>
    <cellStyle name="常规 2 4 8 5" xfId="21641" xr:uid="{00000000-0005-0000-0000-0000A14D0000}"/>
    <cellStyle name="常规 2 4 9" xfId="13310" xr:uid="{00000000-0005-0000-0000-0000A24D0000}"/>
    <cellStyle name="常规 2 4 9 2" xfId="13311" xr:uid="{00000000-0005-0000-0000-0000A34D0000}"/>
    <cellStyle name="常规 2 4 9 2 2" xfId="13312" xr:uid="{00000000-0005-0000-0000-0000A44D0000}"/>
    <cellStyle name="常规 2 4 9 2 3" xfId="21642" xr:uid="{00000000-0005-0000-0000-0000A54D0000}"/>
    <cellStyle name="常规 2 4 9 3" xfId="13313" xr:uid="{00000000-0005-0000-0000-0000A64D0000}"/>
    <cellStyle name="常规 2 4 9 4" xfId="21643" xr:uid="{00000000-0005-0000-0000-0000A74D0000}"/>
    <cellStyle name="常规 2 5" xfId="13314" xr:uid="{00000000-0005-0000-0000-0000A84D0000}"/>
    <cellStyle name="常规 2 5 10" xfId="13315" xr:uid="{00000000-0005-0000-0000-0000A94D0000}"/>
    <cellStyle name="常规 2 5 10 2" xfId="13316" xr:uid="{00000000-0005-0000-0000-0000AA4D0000}"/>
    <cellStyle name="常规 2 5 10 2 2" xfId="13317" xr:uid="{00000000-0005-0000-0000-0000AB4D0000}"/>
    <cellStyle name="常规 2 5 10 2 3" xfId="21644" xr:uid="{00000000-0005-0000-0000-0000AC4D0000}"/>
    <cellStyle name="常规 2 5 10 3" xfId="13318" xr:uid="{00000000-0005-0000-0000-0000AD4D0000}"/>
    <cellStyle name="常规 2 5 10 4" xfId="21645" xr:uid="{00000000-0005-0000-0000-0000AE4D0000}"/>
    <cellStyle name="常规 2 5 11" xfId="13319" xr:uid="{00000000-0005-0000-0000-0000AF4D0000}"/>
    <cellStyle name="常规 2 5 11 2" xfId="13320" xr:uid="{00000000-0005-0000-0000-0000B04D0000}"/>
    <cellStyle name="常规 2 5 11 3" xfId="21646" xr:uid="{00000000-0005-0000-0000-0000B14D0000}"/>
    <cellStyle name="常规 2 5 12" xfId="13321" xr:uid="{00000000-0005-0000-0000-0000B24D0000}"/>
    <cellStyle name="常规 2 5 13" xfId="21647" xr:uid="{00000000-0005-0000-0000-0000B34D0000}"/>
    <cellStyle name="常规 2 5 2" xfId="13322" xr:uid="{00000000-0005-0000-0000-0000B44D0000}"/>
    <cellStyle name="常规 2 5 2 10" xfId="13323" xr:uid="{00000000-0005-0000-0000-0000B54D0000}"/>
    <cellStyle name="常规 2 5 2 11" xfId="21648" xr:uid="{00000000-0005-0000-0000-0000B64D0000}"/>
    <cellStyle name="常规 2 5 2 2" xfId="13324" xr:uid="{00000000-0005-0000-0000-0000B74D0000}"/>
    <cellStyle name="常规 2 5 2 2 10" xfId="21649" xr:uid="{00000000-0005-0000-0000-0000B84D0000}"/>
    <cellStyle name="常规 2 5 2 2 2" xfId="13325" xr:uid="{00000000-0005-0000-0000-0000B94D0000}"/>
    <cellStyle name="常规 2 5 2 2 2 2" xfId="13326" xr:uid="{00000000-0005-0000-0000-0000BA4D0000}"/>
    <cellStyle name="常规 2 5 2 2 2 2 2" xfId="13327" xr:uid="{00000000-0005-0000-0000-0000BB4D0000}"/>
    <cellStyle name="常规 2 5 2 2 2 2 2 2" xfId="13328" xr:uid="{00000000-0005-0000-0000-0000BC4D0000}"/>
    <cellStyle name="常规 2 5 2 2 2 2 2 2 2" xfId="13329" xr:uid="{00000000-0005-0000-0000-0000BD4D0000}"/>
    <cellStyle name="常规 2 5 2 2 2 2 2 2 2 2" xfId="13330" xr:uid="{00000000-0005-0000-0000-0000BE4D0000}"/>
    <cellStyle name="常规 2 5 2 2 2 2 2 2 2 3" xfId="21650" xr:uid="{00000000-0005-0000-0000-0000BF4D0000}"/>
    <cellStyle name="常规 2 5 2 2 2 2 2 2 3" xfId="13331" xr:uid="{00000000-0005-0000-0000-0000C04D0000}"/>
    <cellStyle name="常规 2 5 2 2 2 2 2 2 4" xfId="21651" xr:uid="{00000000-0005-0000-0000-0000C14D0000}"/>
    <cellStyle name="常规 2 5 2 2 2 2 2 3" xfId="13332" xr:uid="{00000000-0005-0000-0000-0000C24D0000}"/>
    <cellStyle name="常规 2 5 2 2 2 2 2 3 2" xfId="13333" xr:uid="{00000000-0005-0000-0000-0000C34D0000}"/>
    <cellStyle name="常规 2 5 2 2 2 2 2 3 3" xfId="21652" xr:uid="{00000000-0005-0000-0000-0000C44D0000}"/>
    <cellStyle name="常规 2 5 2 2 2 2 2 4" xfId="13334" xr:uid="{00000000-0005-0000-0000-0000C54D0000}"/>
    <cellStyle name="常规 2 5 2 2 2 2 2 5" xfId="21653" xr:uid="{00000000-0005-0000-0000-0000C64D0000}"/>
    <cellStyle name="常规 2 5 2 2 2 2 3" xfId="13335" xr:uid="{00000000-0005-0000-0000-0000C74D0000}"/>
    <cellStyle name="常规 2 5 2 2 2 2 3 2" xfId="13336" xr:uid="{00000000-0005-0000-0000-0000C84D0000}"/>
    <cellStyle name="常规 2 5 2 2 2 2 3 2 2" xfId="13337" xr:uid="{00000000-0005-0000-0000-0000C94D0000}"/>
    <cellStyle name="常规 2 5 2 2 2 2 3 2 2 2" xfId="13338" xr:uid="{00000000-0005-0000-0000-0000CA4D0000}"/>
    <cellStyle name="常规 2 5 2 2 2 2 3 2 2 3" xfId="21654" xr:uid="{00000000-0005-0000-0000-0000CB4D0000}"/>
    <cellStyle name="常规 2 5 2 2 2 2 3 2 3" xfId="13339" xr:uid="{00000000-0005-0000-0000-0000CC4D0000}"/>
    <cellStyle name="常规 2 5 2 2 2 2 3 2 4" xfId="21655" xr:uid="{00000000-0005-0000-0000-0000CD4D0000}"/>
    <cellStyle name="常规 2 5 2 2 2 2 3 3" xfId="13340" xr:uid="{00000000-0005-0000-0000-0000CE4D0000}"/>
    <cellStyle name="常规 2 5 2 2 2 2 3 3 2" xfId="13341" xr:uid="{00000000-0005-0000-0000-0000CF4D0000}"/>
    <cellStyle name="常规 2 5 2 2 2 2 3 3 3" xfId="21656" xr:uid="{00000000-0005-0000-0000-0000D04D0000}"/>
    <cellStyle name="常规 2 5 2 2 2 2 3 4" xfId="13342" xr:uid="{00000000-0005-0000-0000-0000D14D0000}"/>
    <cellStyle name="常规 2 5 2 2 2 2 3 5" xfId="21657" xr:uid="{00000000-0005-0000-0000-0000D24D0000}"/>
    <cellStyle name="常规 2 5 2 2 2 2 4" xfId="13343" xr:uid="{00000000-0005-0000-0000-0000D34D0000}"/>
    <cellStyle name="常规 2 5 2 2 2 2 4 2" xfId="13344" xr:uid="{00000000-0005-0000-0000-0000D44D0000}"/>
    <cellStyle name="常规 2 5 2 2 2 2 4 2 2" xfId="13345" xr:uid="{00000000-0005-0000-0000-0000D54D0000}"/>
    <cellStyle name="常规 2 5 2 2 2 2 4 2 3" xfId="21658" xr:uid="{00000000-0005-0000-0000-0000D64D0000}"/>
    <cellStyle name="常规 2 5 2 2 2 2 4 3" xfId="13346" xr:uid="{00000000-0005-0000-0000-0000D74D0000}"/>
    <cellStyle name="常规 2 5 2 2 2 2 4 4" xfId="21659" xr:uid="{00000000-0005-0000-0000-0000D84D0000}"/>
    <cellStyle name="常规 2 5 2 2 2 2 5" xfId="13347" xr:uid="{00000000-0005-0000-0000-0000D94D0000}"/>
    <cellStyle name="常规 2 5 2 2 2 2 5 2" xfId="13348" xr:uid="{00000000-0005-0000-0000-0000DA4D0000}"/>
    <cellStyle name="常规 2 5 2 2 2 2 5 2 2" xfId="13349" xr:uid="{00000000-0005-0000-0000-0000DB4D0000}"/>
    <cellStyle name="常规 2 5 2 2 2 2 5 2 3" xfId="21660" xr:uid="{00000000-0005-0000-0000-0000DC4D0000}"/>
    <cellStyle name="常规 2 5 2 2 2 2 5 3" xfId="13350" xr:uid="{00000000-0005-0000-0000-0000DD4D0000}"/>
    <cellStyle name="常规 2 5 2 2 2 2 5 4" xfId="21661" xr:uid="{00000000-0005-0000-0000-0000DE4D0000}"/>
    <cellStyle name="常规 2 5 2 2 2 2 6" xfId="13351" xr:uid="{00000000-0005-0000-0000-0000DF4D0000}"/>
    <cellStyle name="常规 2 5 2 2 2 2 6 2" xfId="13352" xr:uid="{00000000-0005-0000-0000-0000E04D0000}"/>
    <cellStyle name="常规 2 5 2 2 2 2 6 3" xfId="21662" xr:uid="{00000000-0005-0000-0000-0000E14D0000}"/>
    <cellStyle name="常规 2 5 2 2 2 2 7" xfId="13353" xr:uid="{00000000-0005-0000-0000-0000E24D0000}"/>
    <cellStyle name="常规 2 5 2 2 2 2 8" xfId="21663" xr:uid="{00000000-0005-0000-0000-0000E34D0000}"/>
    <cellStyle name="常规 2 5 2 2 2 3" xfId="13354" xr:uid="{00000000-0005-0000-0000-0000E44D0000}"/>
    <cellStyle name="常规 2 5 2 2 2 3 2" xfId="13355" xr:uid="{00000000-0005-0000-0000-0000E54D0000}"/>
    <cellStyle name="常规 2 5 2 2 2 3 2 2" xfId="13356" xr:uid="{00000000-0005-0000-0000-0000E64D0000}"/>
    <cellStyle name="常规 2 5 2 2 2 3 2 2 2" xfId="13357" xr:uid="{00000000-0005-0000-0000-0000E74D0000}"/>
    <cellStyle name="常规 2 5 2 2 2 3 2 2 3" xfId="21664" xr:uid="{00000000-0005-0000-0000-0000E84D0000}"/>
    <cellStyle name="常规 2 5 2 2 2 3 2 3" xfId="13358" xr:uid="{00000000-0005-0000-0000-0000E94D0000}"/>
    <cellStyle name="常规 2 5 2 2 2 3 2 4" xfId="21665" xr:uid="{00000000-0005-0000-0000-0000EA4D0000}"/>
    <cellStyle name="常规 2 5 2 2 2 3 3" xfId="13359" xr:uid="{00000000-0005-0000-0000-0000EB4D0000}"/>
    <cellStyle name="常规 2 5 2 2 2 3 3 2" xfId="13360" xr:uid="{00000000-0005-0000-0000-0000EC4D0000}"/>
    <cellStyle name="常规 2 5 2 2 2 3 3 3" xfId="21666" xr:uid="{00000000-0005-0000-0000-0000ED4D0000}"/>
    <cellStyle name="常规 2 5 2 2 2 3 4" xfId="13361" xr:uid="{00000000-0005-0000-0000-0000EE4D0000}"/>
    <cellStyle name="常规 2 5 2 2 2 3 5" xfId="21667" xr:uid="{00000000-0005-0000-0000-0000EF4D0000}"/>
    <cellStyle name="常规 2 5 2 2 2 4" xfId="13362" xr:uid="{00000000-0005-0000-0000-0000F04D0000}"/>
    <cellStyle name="常规 2 5 2 2 2 4 2" xfId="13363" xr:uid="{00000000-0005-0000-0000-0000F14D0000}"/>
    <cellStyle name="常规 2 5 2 2 2 4 2 2" xfId="13364" xr:uid="{00000000-0005-0000-0000-0000F24D0000}"/>
    <cellStyle name="常规 2 5 2 2 2 4 2 2 2" xfId="13365" xr:uid="{00000000-0005-0000-0000-0000F34D0000}"/>
    <cellStyle name="常规 2 5 2 2 2 4 2 2 3" xfId="21668" xr:uid="{00000000-0005-0000-0000-0000F44D0000}"/>
    <cellStyle name="常规 2 5 2 2 2 4 2 3" xfId="13366" xr:uid="{00000000-0005-0000-0000-0000F54D0000}"/>
    <cellStyle name="常规 2 5 2 2 2 4 2 4" xfId="21669" xr:uid="{00000000-0005-0000-0000-0000F64D0000}"/>
    <cellStyle name="常规 2 5 2 2 2 4 3" xfId="13367" xr:uid="{00000000-0005-0000-0000-0000F74D0000}"/>
    <cellStyle name="常规 2 5 2 2 2 4 3 2" xfId="13368" xr:uid="{00000000-0005-0000-0000-0000F84D0000}"/>
    <cellStyle name="常规 2 5 2 2 2 4 3 3" xfId="21670" xr:uid="{00000000-0005-0000-0000-0000F94D0000}"/>
    <cellStyle name="常规 2 5 2 2 2 4 4" xfId="13369" xr:uid="{00000000-0005-0000-0000-0000FA4D0000}"/>
    <cellStyle name="常规 2 5 2 2 2 4 5" xfId="21671" xr:uid="{00000000-0005-0000-0000-0000FB4D0000}"/>
    <cellStyle name="常规 2 5 2 2 2 5" xfId="13370" xr:uid="{00000000-0005-0000-0000-0000FC4D0000}"/>
    <cellStyle name="常规 2 5 2 2 2 5 2" xfId="13371" xr:uid="{00000000-0005-0000-0000-0000FD4D0000}"/>
    <cellStyle name="常规 2 5 2 2 2 5 2 2" xfId="13372" xr:uid="{00000000-0005-0000-0000-0000FE4D0000}"/>
    <cellStyle name="常规 2 5 2 2 2 5 2 3" xfId="21672" xr:uid="{00000000-0005-0000-0000-0000FF4D0000}"/>
    <cellStyle name="常规 2 5 2 2 2 5 3" xfId="13373" xr:uid="{00000000-0005-0000-0000-0000004E0000}"/>
    <cellStyle name="常规 2 5 2 2 2 5 4" xfId="21673" xr:uid="{00000000-0005-0000-0000-0000014E0000}"/>
    <cellStyle name="常规 2 5 2 2 2 6" xfId="13374" xr:uid="{00000000-0005-0000-0000-0000024E0000}"/>
    <cellStyle name="常规 2 5 2 2 2 6 2" xfId="13375" xr:uid="{00000000-0005-0000-0000-0000034E0000}"/>
    <cellStyle name="常规 2 5 2 2 2 6 2 2" xfId="13376" xr:uid="{00000000-0005-0000-0000-0000044E0000}"/>
    <cellStyle name="常规 2 5 2 2 2 6 2 3" xfId="21674" xr:uid="{00000000-0005-0000-0000-0000054E0000}"/>
    <cellStyle name="常规 2 5 2 2 2 6 3" xfId="13377" xr:uid="{00000000-0005-0000-0000-0000064E0000}"/>
    <cellStyle name="常规 2 5 2 2 2 6 4" xfId="21675" xr:uid="{00000000-0005-0000-0000-0000074E0000}"/>
    <cellStyle name="常规 2 5 2 2 2 7" xfId="13378" xr:uid="{00000000-0005-0000-0000-0000084E0000}"/>
    <cellStyle name="常规 2 5 2 2 2 7 2" xfId="13379" xr:uid="{00000000-0005-0000-0000-0000094E0000}"/>
    <cellStyle name="常规 2 5 2 2 2 7 3" xfId="21676" xr:uid="{00000000-0005-0000-0000-00000A4E0000}"/>
    <cellStyle name="常规 2 5 2 2 2 8" xfId="13380" xr:uid="{00000000-0005-0000-0000-00000B4E0000}"/>
    <cellStyle name="常规 2 5 2 2 2 9" xfId="21677" xr:uid="{00000000-0005-0000-0000-00000C4E0000}"/>
    <cellStyle name="常规 2 5 2 2 3" xfId="13381" xr:uid="{00000000-0005-0000-0000-00000D4E0000}"/>
    <cellStyle name="常规 2 5 2 2 3 2" xfId="13382" xr:uid="{00000000-0005-0000-0000-00000E4E0000}"/>
    <cellStyle name="常规 2 5 2 2 3 2 2" xfId="13383" xr:uid="{00000000-0005-0000-0000-00000F4E0000}"/>
    <cellStyle name="常规 2 5 2 2 3 2 2 2" xfId="13384" xr:uid="{00000000-0005-0000-0000-0000104E0000}"/>
    <cellStyle name="常规 2 5 2 2 3 2 2 2 2" xfId="13385" xr:uid="{00000000-0005-0000-0000-0000114E0000}"/>
    <cellStyle name="常规 2 5 2 2 3 2 2 2 3" xfId="21678" xr:uid="{00000000-0005-0000-0000-0000124E0000}"/>
    <cellStyle name="常规 2 5 2 2 3 2 2 3" xfId="13386" xr:uid="{00000000-0005-0000-0000-0000134E0000}"/>
    <cellStyle name="常规 2 5 2 2 3 2 2 4" xfId="21679" xr:uid="{00000000-0005-0000-0000-0000144E0000}"/>
    <cellStyle name="常规 2 5 2 2 3 2 3" xfId="13387" xr:uid="{00000000-0005-0000-0000-0000154E0000}"/>
    <cellStyle name="常规 2 5 2 2 3 2 3 2" xfId="13388" xr:uid="{00000000-0005-0000-0000-0000164E0000}"/>
    <cellStyle name="常规 2 5 2 2 3 2 3 3" xfId="21680" xr:uid="{00000000-0005-0000-0000-0000174E0000}"/>
    <cellStyle name="常规 2 5 2 2 3 2 4" xfId="13389" xr:uid="{00000000-0005-0000-0000-0000184E0000}"/>
    <cellStyle name="常规 2 5 2 2 3 2 5" xfId="21681" xr:uid="{00000000-0005-0000-0000-0000194E0000}"/>
    <cellStyle name="常规 2 5 2 2 3 3" xfId="13390" xr:uid="{00000000-0005-0000-0000-00001A4E0000}"/>
    <cellStyle name="常规 2 5 2 2 3 3 2" xfId="13391" xr:uid="{00000000-0005-0000-0000-00001B4E0000}"/>
    <cellStyle name="常规 2 5 2 2 3 3 2 2" xfId="13392" xr:uid="{00000000-0005-0000-0000-00001C4E0000}"/>
    <cellStyle name="常规 2 5 2 2 3 3 2 2 2" xfId="13393" xr:uid="{00000000-0005-0000-0000-00001D4E0000}"/>
    <cellStyle name="常规 2 5 2 2 3 3 2 2 3" xfId="21682" xr:uid="{00000000-0005-0000-0000-00001E4E0000}"/>
    <cellStyle name="常规 2 5 2 2 3 3 2 3" xfId="13394" xr:uid="{00000000-0005-0000-0000-00001F4E0000}"/>
    <cellStyle name="常规 2 5 2 2 3 3 2 4" xfId="21683" xr:uid="{00000000-0005-0000-0000-0000204E0000}"/>
    <cellStyle name="常规 2 5 2 2 3 3 3" xfId="13395" xr:uid="{00000000-0005-0000-0000-0000214E0000}"/>
    <cellStyle name="常规 2 5 2 2 3 3 3 2" xfId="13396" xr:uid="{00000000-0005-0000-0000-0000224E0000}"/>
    <cellStyle name="常规 2 5 2 2 3 3 3 3" xfId="21684" xr:uid="{00000000-0005-0000-0000-0000234E0000}"/>
    <cellStyle name="常规 2 5 2 2 3 3 4" xfId="13397" xr:uid="{00000000-0005-0000-0000-0000244E0000}"/>
    <cellStyle name="常规 2 5 2 2 3 3 5" xfId="21685" xr:uid="{00000000-0005-0000-0000-0000254E0000}"/>
    <cellStyle name="常规 2 5 2 2 3 4" xfId="13398" xr:uid="{00000000-0005-0000-0000-0000264E0000}"/>
    <cellStyle name="常规 2 5 2 2 3 4 2" xfId="13399" xr:uid="{00000000-0005-0000-0000-0000274E0000}"/>
    <cellStyle name="常规 2 5 2 2 3 4 2 2" xfId="13400" xr:uid="{00000000-0005-0000-0000-0000284E0000}"/>
    <cellStyle name="常规 2 5 2 2 3 4 2 3" xfId="21686" xr:uid="{00000000-0005-0000-0000-0000294E0000}"/>
    <cellStyle name="常规 2 5 2 2 3 4 3" xfId="13401" xr:uid="{00000000-0005-0000-0000-00002A4E0000}"/>
    <cellStyle name="常规 2 5 2 2 3 4 4" xfId="21687" xr:uid="{00000000-0005-0000-0000-00002B4E0000}"/>
    <cellStyle name="常规 2 5 2 2 3 5" xfId="13402" xr:uid="{00000000-0005-0000-0000-00002C4E0000}"/>
    <cellStyle name="常规 2 5 2 2 3 5 2" xfId="13403" xr:uid="{00000000-0005-0000-0000-00002D4E0000}"/>
    <cellStyle name="常规 2 5 2 2 3 5 2 2" xfId="13404" xr:uid="{00000000-0005-0000-0000-00002E4E0000}"/>
    <cellStyle name="常规 2 5 2 2 3 5 2 3" xfId="21688" xr:uid="{00000000-0005-0000-0000-00002F4E0000}"/>
    <cellStyle name="常规 2 5 2 2 3 5 3" xfId="13405" xr:uid="{00000000-0005-0000-0000-0000304E0000}"/>
    <cellStyle name="常规 2 5 2 2 3 5 4" xfId="21689" xr:uid="{00000000-0005-0000-0000-0000314E0000}"/>
    <cellStyle name="常规 2 5 2 2 3 6" xfId="13406" xr:uid="{00000000-0005-0000-0000-0000324E0000}"/>
    <cellStyle name="常规 2 5 2 2 3 6 2" xfId="13407" xr:uid="{00000000-0005-0000-0000-0000334E0000}"/>
    <cellStyle name="常规 2 5 2 2 3 6 3" xfId="21690" xr:uid="{00000000-0005-0000-0000-0000344E0000}"/>
    <cellStyle name="常规 2 5 2 2 3 7" xfId="13408" xr:uid="{00000000-0005-0000-0000-0000354E0000}"/>
    <cellStyle name="常规 2 5 2 2 3 8" xfId="21691" xr:uid="{00000000-0005-0000-0000-0000364E0000}"/>
    <cellStyle name="常规 2 5 2 2 4" xfId="13409" xr:uid="{00000000-0005-0000-0000-0000374E0000}"/>
    <cellStyle name="常规 2 5 2 2 4 2" xfId="13410" xr:uid="{00000000-0005-0000-0000-0000384E0000}"/>
    <cellStyle name="常规 2 5 2 2 4 2 2" xfId="13411" xr:uid="{00000000-0005-0000-0000-0000394E0000}"/>
    <cellStyle name="常规 2 5 2 2 4 2 2 2" xfId="13412" xr:uid="{00000000-0005-0000-0000-00003A4E0000}"/>
    <cellStyle name="常规 2 5 2 2 4 2 2 3" xfId="21692" xr:uid="{00000000-0005-0000-0000-00003B4E0000}"/>
    <cellStyle name="常规 2 5 2 2 4 2 3" xfId="13413" xr:uid="{00000000-0005-0000-0000-00003C4E0000}"/>
    <cellStyle name="常规 2 5 2 2 4 2 4" xfId="21693" xr:uid="{00000000-0005-0000-0000-00003D4E0000}"/>
    <cellStyle name="常规 2 5 2 2 4 3" xfId="13414" xr:uid="{00000000-0005-0000-0000-00003E4E0000}"/>
    <cellStyle name="常规 2 5 2 2 4 3 2" xfId="13415" xr:uid="{00000000-0005-0000-0000-00003F4E0000}"/>
    <cellStyle name="常规 2 5 2 2 4 3 3" xfId="21694" xr:uid="{00000000-0005-0000-0000-0000404E0000}"/>
    <cellStyle name="常规 2 5 2 2 4 4" xfId="13416" xr:uid="{00000000-0005-0000-0000-0000414E0000}"/>
    <cellStyle name="常规 2 5 2 2 4 5" xfId="21695" xr:uid="{00000000-0005-0000-0000-0000424E0000}"/>
    <cellStyle name="常规 2 5 2 2 5" xfId="13417" xr:uid="{00000000-0005-0000-0000-0000434E0000}"/>
    <cellStyle name="常规 2 5 2 2 5 2" xfId="13418" xr:uid="{00000000-0005-0000-0000-0000444E0000}"/>
    <cellStyle name="常规 2 5 2 2 5 2 2" xfId="13419" xr:uid="{00000000-0005-0000-0000-0000454E0000}"/>
    <cellStyle name="常规 2 5 2 2 5 2 2 2" xfId="13420" xr:uid="{00000000-0005-0000-0000-0000464E0000}"/>
    <cellStyle name="常规 2 5 2 2 5 2 2 3" xfId="21696" xr:uid="{00000000-0005-0000-0000-0000474E0000}"/>
    <cellStyle name="常规 2 5 2 2 5 2 3" xfId="13421" xr:uid="{00000000-0005-0000-0000-0000484E0000}"/>
    <cellStyle name="常规 2 5 2 2 5 2 4" xfId="21697" xr:uid="{00000000-0005-0000-0000-0000494E0000}"/>
    <cellStyle name="常规 2 5 2 2 5 3" xfId="13422" xr:uid="{00000000-0005-0000-0000-00004A4E0000}"/>
    <cellStyle name="常规 2 5 2 2 5 3 2" xfId="13423" xr:uid="{00000000-0005-0000-0000-00004B4E0000}"/>
    <cellStyle name="常规 2 5 2 2 5 3 3" xfId="21698" xr:uid="{00000000-0005-0000-0000-00004C4E0000}"/>
    <cellStyle name="常规 2 5 2 2 5 4" xfId="13424" xr:uid="{00000000-0005-0000-0000-00004D4E0000}"/>
    <cellStyle name="常规 2 5 2 2 5 5" xfId="21699" xr:uid="{00000000-0005-0000-0000-00004E4E0000}"/>
    <cellStyle name="常规 2 5 2 2 6" xfId="13425" xr:uid="{00000000-0005-0000-0000-00004F4E0000}"/>
    <cellStyle name="常规 2 5 2 2 6 2" xfId="13426" xr:uid="{00000000-0005-0000-0000-0000504E0000}"/>
    <cellStyle name="常规 2 5 2 2 6 2 2" xfId="13427" xr:uid="{00000000-0005-0000-0000-0000514E0000}"/>
    <cellStyle name="常规 2 5 2 2 6 2 3" xfId="21700" xr:uid="{00000000-0005-0000-0000-0000524E0000}"/>
    <cellStyle name="常规 2 5 2 2 6 3" xfId="13428" xr:uid="{00000000-0005-0000-0000-0000534E0000}"/>
    <cellStyle name="常规 2 5 2 2 6 4" xfId="21701" xr:uid="{00000000-0005-0000-0000-0000544E0000}"/>
    <cellStyle name="常规 2 5 2 2 7" xfId="13429" xr:uid="{00000000-0005-0000-0000-0000554E0000}"/>
    <cellStyle name="常规 2 5 2 2 7 2" xfId="13430" xr:uid="{00000000-0005-0000-0000-0000564E0000}"/>
    <cellStyle name="常规 2 5 2 2 7 2 2" xfId="13431" xr:uid="{00000000-0005-0000-0000-0000574E0000}"/>
    <cellStyle name="常规 2 5 2 2 7 2 3" xfId="21702" xr:uid="{00000000-0005-0000-0000-0000584E0000}"/>
    <cellStyle name="常规 2 5 2 2 7 3" xfId="13432" xr:uid="{00000000-0005-0000-0000-0000594E0000}"/>
    <cellStyle name="常规 2 5 2 2 7 4" xfId="21703" xr:uid="{00000000-0005-0000-0000-00005A4E0000}"/>
    <cellStyle name="常规 2 5 2 2 8" xfId="13433" xr:uid="{00000000-0005-0000-0000-00005B4E0000}"/>
    <cellStyle name="常规 2 5 2 2 8 2" xfId="13434" xr:uid="{00000000-0005-0000-0000-00005C4E0000}"/>
    <cellStyle name="常规 2 5 2 2 8 3" xfId="21704" xr:uid="{00000000-0005-0000-0000-00005D4E0000}"/>
    <cellStyle name="常规 2 5 2 2 9" xfId="13435" xr:uid="{00000000-0005-0000-0000-00005E4E0000}"/>
    <cellStyle name="常规 2 5 2 3" xfId="13436" xr:uid="{00000000-0005-0000-0000-00005F4E0000}"/>
    <cellStyle name="常规 2 5 2 3 2" xfId="13437" xr:uid="{00000000-0005-0000-0000-0000604E0000}"/>
    <cellStyle name="常规 2 5 2 3 2 2" xfId="13438" xr:uid="{00000000-0005-0000-0000-0000614E0000}"/>
    <cellStyle name="常规 2 5 2 3 2 2 2" xfId="13439" xr:uid="{00000000-0005-0000-0000-0000624E0000}"/>
    <cellStyle name="常规 2 5 2 3 2 2 2 2" xfId="13440" xr:uid="{00000000-0005-0000-0000-0000634E0000}"/>
    <cellStyle name="常规 2 5 2 3 2 2 2 2 2" xfId="13441" xr:uid="{00000000-0005-0000-0000-0000644E0000}"/>
    <cellStyle name="常规 2 5 2 3 2 2 2 2 3" xfId="21705" xr:uid="{00000000-0005-0000-0000-0000654E0000}"/>
    <cellStyle name="常规 2 5 2 3 2 2 2 3" xfId="13442" xr:uid="{00000000-0005-0000-0000-0000664E0000}"/>
    <cellStyle name="常规 2 5 2 3 2 2 2 4" xfId="21706" xr:uid="{00000000-0005-0000-0000-0000674E0000}"/>
    <cellStyle name="常规 2 5 2 3 2 2 3" xfId="13443" xr:uid="{00000000-0005-0000-0000-0000684E0000}"/>
    <cellStyle name="常规 2 5 2 3 2 2 3 2" xfId="13444" xr:uid="{00000000-0005-0000-0000-0000694E0000}"/>
    <cellStyle name="常规 2 5 2 3 2 2 3 3" xfId="21707" xr:uid="{00000000-0005-0000-0000-00006A4E0000}"/>
    <cellStyle name="常规 2 5 2 3 2 2 4" xfId="13445" xr:uid="{00000000-0005-0000-0000-00006B4E0000}"/>
    <cellStyle name="常规 2 5 2 3 2 2 5" xfId="21708" xr:uid="{00000000-0005-0000-0000-00006C4E0000}"/>
    <cellStyle name="常规 2 5 2 3 2 3" xfId="13446" xr:uid="{00000000-0005-0000-0000-00006D4E0000}"/>
    <cellStyle name="常规 2 5 2 3 2 3 2" xfId="13447" xr:uid="{00000000-0005-0000-0000-00006E4E0000}"/>
    <cellStyle name="常规 2 5 2 3 2 3 2 2" xfId="13448" xr:uid="{00000000-0005-0000-0000-00006F4E0000}"/>
    <cellStyle name="常规 2 5 2 3 2 3 2 2 2" xfId="13449" xr:uid="{00000000-0005-0000-0000-0000704E0000}"/>
    <cellStyle name="常规 2 5 2 3 2 3 2 2 3" xfId="21709" xr:uid="{00000000-0005-0000-0000-0000714E0000}"/>
    <cellStyle name="常规 2 5 2 3 2 3 2 3" xfId="13450" xr:uid="{00000000-0005-0000-0000-0000724E0000}"/>
    <cellStyle name="常规 2 5 2 3 2 3 2 4" xfId="21710" xr:uid="{00000000-0005-0000-0000-0000734E0000}"/>
    <cellStyle name="常规 2 5 2 3 2 3 3" xfId="13451" xr:uid="{00000000-0005-0000-0000-0000744E0000}"/>
    <cellStyle name="常规 2 5 2 3 2 3 3 2" xfId="13452" xr:uid="{00000000-0005-0000-0000-0000754E0000}"/>
    <cellStyle name="常规 2 5 2 3 2 3 3 3" xfId="21711" xr:uid="{00000000-0005-0000-0000-0000764E0000}"/>
    <cellStyle name="常规 2 5 2 3 2 3 4" xfId="13453" xr:uid="{00000000-0005-0000-0000-0000774E0000}"/>
    <cellStyle name="常规 2 5 2 3 2 3 5" xfId="21712" xr:uid="{00000000-0005-0000-0000-0000784E0000}"/>
    <cellStyle name="常规 2 5 2 3 2 4" xfId="13454" xr:uid="{00000000-0005-0000-0000-0000794E0000}"/>
    <cellStyle name="常规 2 5 2 3 2 4 2" xfId="13455" xr:uid="{00000000-0005-0000-0000-00007A4E0000}"/>
    <cellStyle name="常规 2 5 2 3 2 4 2 2" xfId="13456" xr:uid="{00000000-0005-0000-0000-00007B4E0000}"/>
    <cellStyle name="常规 2 5 2 3 2 4 2 3" xfId="21713" xr:uid="{00000000-0005-0000-0000-00007C4E0000}"/>
    <cellStyle name="常规 2 5 2 3 2 4 3" xfId="13457" xr:uid="{00000000-0005-0000-0000-00007D4E0000}"/>
    <cellStyle name="常规 2 5 2 3 2 4 4" xfId="21714" xr:uid="{00000000-0005-0000-0000-00007E4E0000}"/>
    <cellStyle name="常规 2 5 2 3 2 5" xfId="13458" xr:uid="{00000000-0005-0000-0000-00007F4E0000}"/>
    <cellStyle name="常规 2 5 2 3 2 5 2" xfId="13459" xr:uid="{00000000-0005-0000-0000-0000804E0000}"/>
    <cellStyle name="常规 2 5 2 3 2 5 2 2" xfId="13460" xr:uid="{00000000-0005-0000-0000-0000814E0000}"/>
    <cellStyle name="常规 2 5 2 3 2 5 2 3" xfId="21715" xr:uid="{00000000-0005-0000-0000-0000824E0000}"/>
    <cellStyle name="常规 2 5 2 3 2 5 3" xfId="13461" xr:uid="{00000000-0005-0000-0000-0000834E0000}"/>
    <cellStyle name="常规 2 5 2 3 2 5 4" xfId="21716" xr:uid="{00000000-0005-0000-0000-0000844E0000}"/>
    <cellStyle name="常规 2 5 2 3 2 6" xfId="13462" xr:uid="{00000000-0005-0000-0000-0000854E0000}"/>
    <cellStyle name="常规 2 5 2 3 2 6 2" xfId="13463" xr:uid="{00000000-0005-0000-0000-0000864E0000}"/>
    <cellStyle name="常规 2 5 2 3 2 6 3" xfId="21717" xr:uid="{00000000-0005-0000-0000-0000874E0000}"/>
    <cellStyle name="常规 2 5 2 3 2 7" xfId="13464" xr:uid="{00000000-0005-0000-0000-0000884E0000}"/>
    <cellStyle name="常规 2 5 2 3 2 8" xfId="21718" xr:uid="{00000000-0005-0000-0000-0000894E0000}"/>
    <cellStyle name="常规 2 5 2 3 3" xfId="13465" xr:uid="{00000000-0005-0000-0000-00008A4E0000}"/>
    <cellStyle name="常规 2 5 2 3 3 2" xfId="13466" xr:uid="{00000000-0005-0000-0000-00008B4E0000}"/>
    <cellStyle name="常规 2 5 2 3 3 2 2" xfId="13467" xr:uid="{00000000-0005-0000-0000-00008C4E0000}"/>
    <cellStyle name="常规 2 5 2 3 3 2 2 2" xfId="13468" xr:uid="{00000000-0005-0000-0000-00008D4E0000}"/>
    <cellStyle name="常规 2 5 2 3 3 2 2 3" xfId="21719" xr:uid="{00000000-0005-0000-0000-00008E4E0000}"/>
    <cellStyle name="常规 2 5 2 3 3 2 3" xfId="13469" xr:uid="{00000000-0005-0000-0000-00008F4E0000}"/>
    <cellStyle name="常规 2 5 2 3 3 2 4" xfId="21720" xr:uid="{00000000-0005-0000-0000-0000904E0000}"/>
    <cellStyle name="常规 2 5 2 3 3 3" xfId="13470" xr:uid="{00000000-0005-0000-0000-0000914E0000}"/>
    <cellStyle name="常规 2 5 2 3 3 3 2" xfId="13471" xr:uid="{00000000-0005-0000-0000-0000924E0000}"/>
    <cellStyle name="常规 2 5 2 3 3 3 3" xfId="21721" xr:uid="{00000000-0005-0000-0000-0000934E0000}"/>
    <cellStyle name="常规 2 5 2 3 3 4" xfId="13472" xr:uid="{00000000-0005-0000-0000-0000944E0000}"/>
    <cellStyle name="常规 2 5 2 3 3 5" xfId="21722" xr:uid="{00000000-0005-0000-0000-0000954E0000}"/>
    <cellStyle name="常规 2 5 2 3 4" xfId="13473" xr:uid="{00000000-0005-0000-0000-0000964E0000}"/>
    <cellStyle name="常规 2 5 2 3 4 2" xfId="13474" xr:uid="{00000000-0005-0000-0000-0000974E0000}"/>
    <cellStyle name="常规 2 5 2 3 4 2 2" xfId="13475" xr:uid="{00000000-0005-0000-0000-0000984E0000}"/>
    <cellStyle name="常规 2 5 2 3 4 2 2 2" xfId="13476" xr:uid="{00000000-0005-0000-0000-0000994E0000}"/>
    <cellStyle name="常规 2 5 2 3 4 2 2 3" xfId="21723" xr:uid="{00000000-0005-0000-0000-00009A4E0000}"/>
    <cellStyle name="常规 2 5 2 3 4 2 3" xfId="13477" xr:uid="{00000000-0005-0000-0000-00009B4E0000}"/>
    <cellStyle name="常规 2 5 2 3 4 2 4" xfId="21724" xr:uid="{00000000-0005-0000-0000-00009C4E0000}"/>
    <cellStyle name="常规 2 5 2 3 4 3" xfId="13478" xr:uid="{00000000-0005-0000-0000-00009D4E0000}"/>
    <cellStyle name="常规 2 5 2 3 4 3 2" xfId="13479" xr:uid="{00000000-0005-0000-0000-00009E4E0000}"/>
    <cellStyle name="常规 2 5 2 3 4 3 3" xfId="21725" xr:uid="{00000000-0005-0000-0000-00009F4E0000}"/>
    <cellStyle name="常规 2 5 2 3 4 4" xfId="13480" xr:uid="{00000000-0005-0000-0000-0000A04E0000}"/>
    <cellStyle name="常规 2 5 2 3 4 5" xfId="21726" xr:uid="{00000000-0005-0000-0000-0000A14E0000}"/>
    <cellStyle name="常规 2 5 2 3 5" xfId="13481" xr:uid="{00000000-0005-0000-0000-0000A24E0000}"/>
    <cellStyle name="常规 2 5 2 3 5 2" xfId="13482" xr:uid="{00000000-0005-0000-0000-0000A34E0000}"/>
    <cellStyle name="常规 2 5 2 3 5 2 2" xfId="13483" xr:uid="{00000000-0005-0000-0000-0000A44E0000}"/>
    <cellStyle name="常规 2 5 2 3 5 2 3" xfId="21727" xr:uid="{00000000-0005-0000-0000-0000A54E0000}"/>
    <cellStyle name="常规 2 5 2 3 5 3" xfId="13484" xr:uid="{00000000-0005-0000-0000-0000A64E0000}"/>
    <cellStyle name="常规 2 5 2 3 5 4" xfId="21728" xr:uid="{00000000-0005-0000-0000-0000A74E0000}"/>
    <cellStyle name="常规 2 5 2 3 6" xfId="13485" xr:uid="{00000000-0005-0000-0000-0000A84E0000}"/>
    <cellStyle name="常规 2 5 2 3 6 2" xfId="13486" xr:uid="{00000000-0005-0000-0000-0000A94E0000}"/>
    <cellStyle name="常规 2 5 2 3 6 2 2" xfId="13487" xr:uid="{00000000-0005-0000-0000-0000AA4E0000}"/>
    <cellStyle name="常规 2 5 2 3 6 2 3" xfId="21729" xr:uid="{00000000-0005-0000-0000-0000AB4E0000}"/>
    <cellStyle name="常规 2 5 2 3 6 3" xfId="13488" xr:uid="{00000000-0005-0000-0000-0000AC4E0000}"/>
    <cellStyle name="常规 2 5 2 3 6 4" xfId="21730" xr:uid="{00000000-0005-0000-0000-0000AD4E0000}"/>
    <cellStyle name="常规 2 5 2 3 7" xfId="13489" xr:uid="{00000000-0005-0000-0000-0000AE4E0000}"/>
    <cellStyle name="常规 2 5 2 3 7 2" xfId="13490" xr:uid="{00000000-0005-0000-0000-0000AF4E0000}"/>
    <cellStyle name="常规 2 5 2 3 7 3" xfId="21731" xr:uid="{00000000-0005-0000-0000-0000B04E0000}"/>
    <cellStyle name="常规 2 5 2 3 8" xfId="13491" xr:uid="{00000000-0005-0000-0000-0000B14E0000}"/>
    <cellStyle name="常规 2 5 2 3 9" xfId="21732" xr:uid="{00000000-0005-0000-0000-0000B24E0000}"/>
    <cellStyle name="常规 2 5 2 4" xfId="13492" xr:uid="{00000000-0005-0000-0000-0000B34E0000}"/>
    <cellStyle name="常规 2 5 2 4 2" xfId="13493" xr:uid="{00000000-0005-0000-0000-0000B44E0000}"/>
    <cellStyle name="常规 2 5 2 4 2 2" xfId="13494" xr:uid="{00000000-0005-0000-0000-0000B54E0000}"/>
    <cellStyle name="常规 2 5 2 4 2 2 2" xfId="13495" xr:uid="{00000000-0005-0000-0000-0000B64E0000}"/>
    <cellStyle name="常规 2 5 2 4 2 2 2 2" xfId="13496" xr:uid="{00000000-0005-0000-0000-0000B74E0000}"/>
    <cellStyle name="常规 2 5 2 4 2 2 2 3" xfId="21733" xr:uid="{00000000-0005-0000-0000-0000B84E0000}"/>
    <cellStyle name="常规 2 5 2 4 2 2 3" xfId="13497" xr:uid="{00000000-0005-0000-0000-0000B94E0000}"/>
    <cellStyle name="常规 2 5 2 4 2 2 4" xfId="21734" xr:uid="{00000000-0005-0000-0000-0000BA4E0000}"/>
    <cellStyle name="常规 2 5 2 4 2 3" xfId="13498" xr:uid="{00000000-0005-0000-0000-0000BB4E0000}"/>
    <cellStyle name="常规 2 5 2 4 2 3 2" xfId="13499" xr:uid="{00000000-0005-0000-0000-0000BC4E0000}"/>
    <cellStyle name="常规 2 5 2 4 2 3 3" xfId="21735" xr:uid="{00000000-0005-0000-0000-0000BD4E0000}"/>
    <cellStyle name="常规 2 5 2 4 2 4" xfId="13500" xr:uid="{00000000-0005-0000-0000-0000BE4E0000}"/>
    <cellStyle name="常规 2 5 2 4 2 5" xfId="21736" xr:uid="{00000000-0005-0000-0000-0000BF4E0000}"/>
    <cellStyle name="常规 2 5 2 4 3" xfId="13501" xr:uid="{00000000-0005-0000-0000-0000C04E0000}"/>
    <cellStyle name="常规 2 5 2 4 3 2" xfId="13502" xr:uid="{00000000-0005-0000-0000-0000C14E0000}"/>
    <cellStyle name="常规 2 5 2 4 3 2 2" xfId="13503" xr:uid="{00000000-0005-0000-0000-0000C24E0000}"/>
    <cellStyle name="常规 2 5 2 4 3 2 2 2" xfId="13504" xr:uid="{00000000-0005-0000-0000-0000C34E0000}"/>
    <cellStyle name="常规 2 5 2 4 3 2 2 3" xfId="21737" xr:uid="{00000000-0005-0000-0000-0000C44E0000}"/>
    <cellStyle name="常规 2 5 2 4 3 2 3" xfId="13505" xr:uid="{00000000-0005-0000-0000-0000C54E0000}"/>
    <cellStyle name="常规 2 5 2 4 3 2 4" xfId="21738" xr:uid="{00000000-0005-0000-0000-0000C64E0000}"/>
    <cellStyle name="常规 2 5 2 4 3 3" xfId="13506" xr:uid="{00000000-0005-0000-0000-0000C74E0000}"/>
    <cellStyle name="常规 2 5 2 4 3 3 2" xfId="13507" xr:uid="{00000000-0005-0000-0000-0000C84E0000}"/>
    <cellStyle name="常规 2 5 2 4 3 3 3" xfId="21739" xr:uid="{00000000-0005-0000-0000-0000C94E0000}"/>
    <cellStyle name="常规 2 5 2 4 3 4" xfId="13508" xr:uid="{00000000-0005-0000-0000-0000CA4E0000}"/>
    <cellStyle name="常规 2 5 2 4 3 5" xfId="21740" xr:uid="{00000000-0005-0000-0000-0000CB4E0000}"/>
    <cellStyle name="常规 2 5 2 4 4" xfId="13509" xr:uid="{00000000-0005-0000-0000-0000CC4E0000}"/>
    <cellStyle name="常规 2 5 2 4 4 2" xfId="13510" xr:uid="{00000000-0005-0000-0000-0000CD4E0000}"/>
    <cellStyle name="常规 2 5 2 4 4 2 2" xfId="13511" xr:uid="{00000000-0005-0000-0000-0000CE4E0000}"/>
    <cellStyle name="常规 2 5 2 4 4 2 3" xfId="21741" xr:uid="{00000000-0005-0000-0000-0000CF4E0000}"/>
    <cellStyle name="常规 2 5 2 4 4 3" xfId="13512" xr:uid="{00000000-0005-0000-0000-0000D04E0000}"/>
    <cellStyle name="常规 2 5 2 4 4 4" xfId="21742" xr:uid="{00000000-0005-0000-0000-0000D14E0000}"/>
    <cellStyle name="常规 2 5 2 4 5" xfId="13513" xr:uid="{00000000-0005-0000-0000-0000D24E0000}"/>
    <cellStyle name="常规 2 5 2 4 5 2" xfId="13514" xr:uid="{00000000-0005-0000-0000-0000D34E0000}"/>
    <cellStyle name="常规 2 5 2 4 5 2 2" xfId="13515" xr:uid="{00000000-0005-0000-0000-0000D44E0000}"/>
    <cellStyle name="常规 2 5 2 4 5 2 3" xfId="21743" xr:uid="{00000000-0005-0000-0000-0000D54E0000}"/>
    <cellStyle name="常规 2 5 2 4 5 3" xfId="13516" xr:uid="{00000000-0005-0000-0000-0000D64E0000}"/>
    <cellStyle name="常规 2 5 2 4 5 4" xfId="21744" xr:uid="{00000000-0005-0000-0000-0000D74E0000}"/>
    <cellStyle name="常规 2 5 2 4 6" xfId="13517" xr:uid="{00000000-0005-0000-0000-0000D84E0000}"/>
    <cellStyle name="常规 2 5 2 4 6 2" xfId="13518" xr:uid="{00000000-0005-0000-0000-0000D94E0000}"/>
    <cellStyle name="常规 2 5 2 4 6 3" xfId="21745" xr:uid="{00000000-0005-0000-0000-0000DA4E0000}"/>
    <cellStyle name="常规 2 5 2 4 7" xfId="13519" xr:uid="{00000000-0005-0000-0000-0000DB4E0000}"/>
    <cellStyle name="常规 2 5 2 4 8" xfId="21746" xr:uid="{00000000-0005-0000-0000-0000DC4E0000}"/>
    <cellStyle name="常规 2 5 2 5" xfId="13520" xr:uid="{00000000-0005-0000-0000-0000DD4E0000}"/>
    <cellStyle name="常规 2 5 2 5 2" xfId="13521" xr:uid="{00000000-0005-0000-0000-0000DE4E0000}"/>
    <cellStyle name="常规 2 5 2 5 2 2" xfId="13522" xr:uid="{00000000-0005-0000-0000-0000DF4E0000}"/>
    <cellStyle name="常规 2 5 2 5 2 2 2" xfId="13523" xr:uid="{00000000-0005-0000-0000-0000E04E0000}"/>
    <cellStyle name="常规 2 5 2 5 2 2 3" xfId="21747" xr:uid="{00000000-0005-0000-0000-0000E14E0000}"/>
    <cellStyle name="常规 2 5 2 5 2 3" xfId="13524" xr:uid="{00000000-0005-0000-0000-0000E24E0000}"/>
    <cellStyle name="常规 2 5 2 5 2 4" xfId="21748" xr:uid="{00000000-0005-0000-0000-0000E34E0000}"/>
    <cellStyle name="常规 2 5 2 5 3" xfId="13525" xr:uid="{00000000-0005-0000-0000-0000E44E0000}"/>
    <cellStyle name="常规 2 5 2 5 3 2" xfId="13526" xr:uid="{00000000-0005-0000-0000-0000E54E0000}"/>
    <cellStyle name="常规 2 5 2 5 3 3" xfId="21749" xr:uid="{00000000-0005-0000-0000-0000E64E0000}"/>
    <cellStyle name="常规 2 5 2 5 4" xfId="13527" xr:uid="{00000000-0005-0000-0000-0000E74E0000}"/>
    <cellStyle name="常规 2 5 2 5 5" xfId="21750" xr:uid="{00000000-0005-0000-0000-0000E84E0000}"/>
    <cellStyle name="常规 2 5 2 6" xfId="13528" xr:uid="{00000000-0005-0000-0000-0000E94E0000}"/>
    <cellStyle name="常规 2 5 2 6 2" xfId="13529" xr:uid="{00000000-0005-0000-0000-0000EA4E0000}"/>
    <cellStyle name="常规 2 5 2 6 2 2" xfId="13530" xr:uid="{00000000-0005-0000-0000-0000EB4E0000}"/>
    <cellStyle name="常规 2 5 2 6 2 2 2" xfId="13531" xr:uid="{00000000-0005-0000-0000-0000EC4E0000}"/>
    <cellStyle name="常规 2 5 2 6 2 2 3" xfId="21751" xr:uid="{00000000-0005-0000-0000-0000ED4E0000}"/>
    <cellStyle name="常规 2 5 2 6 2 3" xfId="13532" xr:uid="{00000000-0005-0000-0000-0000EE4E0000}"/>
    <cellStyle name="常规 2 5 2 6 2 4" xfId="21752" xr:uid="{00000000-0005-0000-0000-0000EF4E0000}"/>
    <cellStyle name="常规 2 5 2 6 3" xfId="13533" xr:uid="{00000000-0005-0000-0000-0000F04E0000}"/>
    <cellStyle name="常规 2 5 2 6 3 2" xfId="13534" xr:uid="{00000000-0005-0000-0000-0000F14E0000}"/>
    <cellStyle name="常规 2 5 2 6 3 3" xfId="21753" xr:uid="{00000000-0005-0000-0000-0000F24E0000}"/>
    <cellStyle name="常规 2 5 2 6 4" xfId="13535" xr:uid="{00000000-0005-0000-0000-0000F34E0000}"/>
    <cellStyle name="常规 2 5 2 6 5" xfId="21754" xr:uid="{00000000-0005-0000-0000-0000F44E0000}"/>
    <cellStyle name="常规 2 5 2 7" xfId="13536" xr:uid="{00000000-0005-0000-0000-0000F54E0000}"/>
    <cellStyle name="常规 2 5 2 7 2" xfId="13537" xr:uid="{00000000-0005-0000-0000-0000F64E0000}"/>
    <cellStyle name="常规 2 5 2 7 2 2" xfId="13538" xr:uid="{00000000-0005-0000-0000-0000F74E0000}"/>
    <cellStyle name="常规 2 5 2 7 2 3" xfId="21755" xr:uid="{00000000-0005-0000-0000-0000F84E0000}"/>
    <cellStyle name="常规 2 5 2 7 3" xfId="13539" xr:uid="{00000000-0005-0000-0000-0000F94E0000}"/>
    <cellStyle name="常规 2 5 2 7 4" xfId="21756" xr:uid="{00000000-0005-0000-0000-0000FA4E0000}"/>
    <cellStyle name="常规 2 5 2 8" xfId="13540" xr:uid="{00000000-0005-0000-0000-0000FB4E0000}"/>
    <cellStyle name="常规 2 5 2 8 2" xfId="13541" xr:uid="{00000000-0005-0000-0000-0000FC4E0000}"/>
    <cellStyle name="常规 2 5 2 8 2 2" xfId="13542" xr:uid="{00000000-0005-0000-0000-0000FD4E0000}"/>
    <cellStyle name="常规 2 5 2 8 2 3" xfId="21757" xr:uid="{00000000-0005-0000-0000-0000FE4E0000}"/>
    <cellStyle name="常规 2 5 2 8 3" xfId="13543" xr:uid="{00000000-0005-0000-0000-0000FF4E0000}"/>
    <cellStyle name="常规 2 5 2 8 4" xfId="21758" xr:uid="{00000000-0005-0000-0000-0000004F0000}"/>
    <cellStyle name="常规 2 5 2 9" xfId="13544" xr:uid="{00000000-0005-0000-0000-0000014F0000}"/>
    <cellStyle name="常规 2 5 2 9 2" xfId="13545" xr:uid="{00000000-0005-0000-0000-0000024F0000}"/>
    <cellStyle name="常规 2 5 2 9 3" xfId="21759" xr:uid="{00000000-0005-0000-0000-0000034F0000}"/>
    <cellStyle name="常规 2 5 3" xfId="13546" xr:uid="{00000000-0005-0000-0000-0000044F0000}"/>
    <cellStyle name="常规 2 5 3 10" xfId="13547" xr:uid="{00000000-0005-0000-0000-0000054F0000}"/>
    <cellStyle name="常规 2 5 3 11" xfId="21760" xr:uid="{00000000-0005-0000-0000-0000064F0000}"/>
    <cellStyle name="常规 2 5 3 2" xfId="13548" xr:uid="{00000000-0005-0000-0000-0000074F0000}"/>
    <cellStyle name="常规 2 5 3 2 10" xfId="21761" xr:uid="{00000000-0005-0000-0000-0000084F0000}"/>
    <cellStyle name="常规 2 5 3 2 2" xfId="13549" xr:uid="{00000000-0005-0000-0000-0000094F0000}"/>
    <cellStyle name="常规 2 5 3 2 2 2" xfId="13550" xr:uid="{00000000-0005-0000-0000-00000A4F0000}"/>
    <cellStyle name="常规 2 5 3 2 2 2 2" xfId="13551" xr:uid="{00000000-0005-0000-0000-00000B4F0000}"/>
    <cellStyle name="常规 2 5 3 2 2 2 2 2" xfId="13552" xr:uid="{00000000-0005-0000-0000-00000C4F0000}"/>
    <cellStyle name="常规 2 5 3 2 2 2 2 2 2" xfId="13553" xr:uid="{00000000-0005-0000-0000-00000D4F0000}"/>
    <cellStyle name="常规 2 5 3 2 2 2 2 2 2 2" xfId="13554" xr:uid="{00000000-0005-0000-0000-00000E4F0000}"/>
    <cellStyle name="常规 2 5 3 2 2 2 2 2 2 3" xfId="21762" xr:uid="{00000000-0005-0000-0000-00000F4F0000}"/>
    <cellStyle name="常规 2 5 3 2 2 2 2 2 3" xfId="13555" xr:uid="{00000000-0005-0000-0000-0000104F0000}"/>
    <cellStyle name="常规 2 5 3 2 2 2 2 2 4" xfId="21763" xr:uid="{00000000-0005-0000-0000-0000114F0000}"/>
    <cellStyle name="常规 2 5 3 2 2 2 2 3" xfId="13556" xr:uid="{00000000-0005-0000-0000-0000124F0000}"/>
    <cellStyle name="常规 2 5 3 2 2 2 2 3 2" xfId="13557" xr:uid="{00000000-0005-0000-0000-0000134F0000}"/>
    <cellStyle name="常规 2 5 3 2 2 2 2 3 3" xfId="21764" xr:uid="{00000000-0005-0000-0000-0000144F0000}"/>
    <cellStyle name="常规 2 5 3 2 2 2 2 4" xfId="13558" xr:uid="{00000000-0005-0000-0000-0000154F0000}"/>
    <cellStyle name="常规 2 5 3 2 2 2 2 5" xfId="21765" xr:uid="{00000000-0005-0000-0000-0000164F0000}"/>
    <cellStyle name="常规 2 5 3 2 2 2 3" xfId="13559" xr:uid="{00000000-0005-0000-0000-0000174F0000}"/>
    <cellStyle name="常规 2 5 3 2 2 2 3 2" xfId="13560" xr:uid="{00000000-0005-0000-0000-0000184F0000}"/>
    <cellStyle name="常规 2 5 3 2 2 2 3 2 2" xfId="13561" xr:uid="{00000000-0005-0000-0000-0000194F0000}"/>
    <cellStyle name="常规 2 5 3 2 2 2 3 2 2 2" xfId="13562" xr:uid="{00000000-0005-0000-0000-00001A4F0000}"/>
    <cellStyle name="常规 2 5 3 2 2 2 3 2 2 3" xfId="21766" xr:uid="{00000000-0005-0000-0000-00001B4F0000}"/>
    <cellStyle name="常规 2 5 3 2 2 2 3 2 3" xfId="13563" xr:uid="{00000000-0005-0000-0000-00001C4F0000}"/>
    <cellStyle name="常规 2 5 3 2 2 2 3 2 4" xfId="21767" xr:uid="{00000000-0005-0000-0000-00001D4F0000}"/>
    <cellStyle name="常规 2 5 3 2 2 2 3 3" xfId="13564" xr:uid="{00000000-0005-0000-0000-00001E4F0000}"/>
    <cellStyle name="常规 2 5 3 2 2 2 3 3 2" xfId="13565" xr:uid="{00000000-0005-0000-0000-00001F4F0000}"/>
    <cellStyle name="常规 2 5 3 2 2 2 3 3 3" xfId="21768" xr:uid="{00000000-0005-0000-0000-0000204F0000}"/>
    <cellStyle name="常规 2 5 3 2 2 2 3 4" xfId="13566" xr:uid="{00000000-0005-0000-0000-0000214F0000}"/>
    <cellStyle name="常规 2 5 3 2 2 2 3 5" xfId="21769" xr:uid="{00000000-0005-0000-0000-0000224F0000}"/>
    <cellStyle name="常规 2 5 3 2 2 2 4" xfId="13567" xr:uid="{00000000-0005-0000-0000-0000234F0000}"/>
    <cellStyle name="常规 2 5 3 2 2 2 4 2" xfId="13568" xr:uid="{00000000-0005-0000-0000-0000244F0000}"/>
    <cellStyle name="常规 2 5 3 2 2 2 4 2 2" xfId="13569" xr:uid="{00000000-0005-0000-0000-0000254F0000}"/>
    <cellStyle name="常规 2 5 3 2 2 2 4 2 3" xfId="21770" xr:uid="{00000000-0005-0000-0000-0000264F0000}"/>
    <cellStyle name="常规 2 5 3 2 2 2 4 3" xfId="13570" xr:uid="{00000000-0005-0000-0000-0000274F0000}"/>
    <cellStyle name="常规 2 5 3 2 2 2 4 4" xfId="21771" xr:uid="{00000000-0005-0000-0000-0000284F0000}"/>
    <cellStyle name="常规 2 5 3 2 2 2 5" xfId="13571" xr:uid="{00000000-0005-0000-0000-0000294F0000}"/>
    <cellStyle name="常规 2 5 3 2 2 2 5 2" xfId="13572" xr:uid="{00000000-0005-0000-0000-00002A4F0000}"/>
    <cellStyle name="常规 2 5 3 2 2 2 5 2 2" xfId="13573" xr:uid="{00000000-0005-0000-0000-00002B4F0000}"/>
    <cellStyle name="常规 2 5 3 2 2 2 5 2 3" xfId="21772" xr:uid="{00000000-0005-0000-0000-00002C4F0000}"/>
    <cellStyle name="常规 2 5 3 2 2 2 5 3" xfId="13574" xr:uid="{00000000-0005-0000-0000-00002D4F0000}"/>
    <cellStyle name="常规 2 5 3 2 2 2 5 4" xfId="21773" xr:uid="{00000000-0005-0000-0000-00002E4F0000}"/>
    <cellStyle name="常规 2 5 3 2 2 2 6" xfId="13575" xr:uid="{00000000-0005-0000-0000-00002F4F0000}"/>
    <cellStyle name="常规 2 5 3 2 2 2 6 2" xfId="13576" xr:uid="{00000000-0005-0000-0000-0000304F0000}"/>
    <cellStyle name="常规 2 5 3 2 2 2 6 3" xfId="21774" xr:uid="{00000000-0005-0000-0000-0000314F0000}"/>
    <cellStyle name="常规 2 5 3 2 2 2 7" xfId="13577" xr:uid="{00000000-0005-0000-0000-0000324F0000}"/>
    <cellStyle name="常规 2 5 3 2 2 2 8" xfId="21775" xr:uid="{00000000-0005-0000-0000-0000334F0000}"/>
    <cellStyle name="常规 2 5 3 2 2 3" xfId="13578" xr:uid="{00000000-0005-0000-0000-0000344F0000}"/>
    <cellStyle name="常规 2 5 3 2 2 3 2" xfId="13579" xr:uid="{00000000-0005-0000-0000-0000354F0000}"/>
    <cellStyle name="常规 2 5 3 2 2 3 2 2" xfId="13580" xr:uid="{00000000-0005-0000-0000-0000364F0000}"/>
    <cellStyle name="常规 2 5 3 2 2 3 2 2 2" xfId="13581" xr:uid="{00000000-0005-0000-0000-0000374F0000}"/>
    <cellStyle name="常规 2 5 3 2 2 3 2 2 3" xfId="21776" xr:uid="{00000000-0005-0000-0000-0000384F0000}"/>
    <cellStyle name="常规 2 5 3 2 2 3 2 3" xfId="13582" xr:uid="{00000000-0005-0000-0000-0000394F0000}"/>
    <cellStyle name="常规 2 5 3 2 2 3 2 4" xfId="21777" xr:uid="{00000000-0005-0000-0000-00003A4F0000}"/>
    <cellStyle name="常规 2 5 3 2 2 3 3" xfId="13583" xr:uid="{00000000-0005-0000-0000-00003B4F0000}"/>
    <cellStyle name="常规 2 5 3 2 2 3 3 2" xfId="13584" xr:uid="{00000000-0005-0000-0000-00003C4F0000}"/>
    <cellStyle name="常规 2 5 3 2 2 3 3 3" xfId="21778" xr:uid="{00000000-0005-0000-0000-00003D4F0000}"/>
    <cellStyle name="常规 2 5 3 2 2 3 4" xfId="13585" xr:uid="{00000000-0005-0000-0000-00003E4F0000}"/>
    <cellStyle name="常规 2 5 3 2 2 3 5" xfId="21779" xr:uid="{00000000-0005-0000-0000-00003F4F0000}"/>
    <cellStyle name="常规 2 5 3 2 2 4" xfId="13586" xr:uid="{00000000-0005-0000-0000-0000404F0000}"/>
    <cellStyle name="常规 2 5 3 2 2 4 2" xfId="13587" xr:uid="{00000000-0005-0000-0000-0000414F0000}"/>
    <cellStyle name="常规 2 5 3 2 2 4 2 2" xfId="13588" xr:uid="{00000000-0005-0000-0000-0000424F0000}"/>
    <cellStyle name="常规 2 5 3 2 2 4 2 2 2" xfId="13589" xr:uid="{00000000-0005-0000-0000-0000434F0000}"/>
    <cellStyle name="常规 2 5 3 2 2 4 2 2 3" xfId="21780" xr:uid="{00000000-0005-0000-0000-0000444F0000}"/>
    <cellStyle name="常规 2 5 3 2 2 4 2 3" xfId="13590" xr:uid="{00000000-0005-0000-0000-0000454F0000}"/>
    <cellStyle name="常规 2 5 3 2 2 4 2 4" xfId="21781" xr:uid="{00000000-0005-0000-0000-0000464F0000}"/>
    <cellStyle name="常规 2 5 3 2 2 4 3" xfId="13591" xr:uid="{00000000-0005-0000-0000-0000474F0000}"/>
    <cellStyle name="常规 2 5 3 2 2 4 3 2" xfId="13592" xr:uid="{00000000-0005-0000-0000-0000484F0000}"/>
    <cellStyle name="常规 2 5 3 2 2 4 3 3" xfId="21782" xr:uid="{00000000-0005-0000-0000-0000494F0000}"/>
    <cellStyle name="常规 2 5 3 2 2 4 4" xfId="13593" xr:uid="{00000000-0005-0000-0000-00004A4F0000}"/>
    <cellStyle name="常规 2 5 3 2 2 4 5" xfId="21783" xr:uid="{00000000-0005-0000-0000-00004B4F0000}"/>
    <cellStyle name="常规 2 5 3 2 2 5" xfId="13594" xr:uid="{00000000-0005-0000-0000-00004C4F0000}"/>
    <cellStyle name="常规 2 5 3 2 2 5 2" xfId="13595" xr:uid="{00000000-0005-0000-0000-00004D4F0000}"/>
    <cellStyle name="常规 2 5 3 2 2 5 2 2" xfId="13596" xr:uid="{00000000-0005-0000-0000-00004E4F0000}"/>
    <cellStyle name="常规 2 5 3 2 2 5 2 3" xfId="21784" xr:uid="{00000000-0005-0000-0000-00004F4F0000}"/>
    <cellStyle name="常规 2 5 3 2 2 5 3" xfId="13597" xr:uid="{00000000-0005-0000-0000-0000504F0000}"/>
    <cellStyle name="常规 2 5 3 2 2 5 4" xfId="21785" xr:uid="{00000000-0005-0000-0000-0000514F0000}"/>
    <cellStyle name="常规 2 5 3 2 2 6" xfId="13598" xr:uid="{00000000-0005-0000-0000-0000524F0000}"/>
    <cellStyle name="常规 2 5 3 2 2 6 2" xfId="13599" xr:uid="{00000000-0005-0000-0000-0000534F0000}"/>
    <cellStyle name="常规 2 5 3 2 2 6 2 2" xfId="13600" xr:uid="{00000000-0005-0000-0000-0000544F0000}"/>
    <cellStyle name="常规 2 5 3 2 2 6 2 3" xfId="21786" xr:uid="{00000000-0005-0000-0000-0000554F0000}"/>
    <cellStyle name="常规 2 5 3 2 2 6 3" xfId="13601" xr:uid="{00000000-0005-0000-0000-0000564F0000}"/>
    <cellStyle name="常规 2 5 3 2 2 6 4" xfId="21787" xr:uid="{00000000-0005-0000-0000-0000574F0000}"/>
    <cellStyle name="常规 2 5 3 2 2 7" xfId="13602" xr:uid="{00000000-0005-0000-0000-0000584F0000}"/>
    <cellStyle name="常规 2 5 3 2 2 7 2" xfId="13603" xr:uid="{00000000-0005-0000-0000-0000594F0000}"/>
    <cellStyle name="常规 2 5 3 2 2 7 3" xfId="21788" xr:uid="{00000000-0005-0000-0000-00005A4F0000}"/>
    <cellStyle name="常规 2 5 3 2 2 8" xfId="13604" xr:uid="{00000000-0005-0000-0000-00005B4F0000}"/>
    <cellStyle name="常规 2 5 3 2 2 9" xfId="21789" xr:uid="{00000000-0005-0000-0000-00005C4F0000}"/>
    <cellStyle name="常规 2 5 3 2 3" xfId="13605" xr:uid="{00000000-0005-0000-0000-00005D4F0000}"/>
    <cellStyle name="常规 2 5 3 2 3 2" xfId="13606" xr:uid="{00000000-0005-0000-0000-00005E4F0000}"/>
    <cellStyle name="常规 2 5 3 2 3 2 2" xfId="13607" xr:uid="{00000000-0005-0000-0000-00005F4F0000}"/>
    <cellStyle name="常规 2 5 3 2 3 2 2 2" xfId="13608" xr:uid="{00000000-0005-0000-0000-0000604F0000}"/>
    <cellStyle name="常规 2 5 3 2 3 2 2 2 2" xfId="13609" xr:uid="{00000000-0005-0000-0000-0000614F0000}"/>
    <cellStyle name="常规 2 5 3 2 3 2 2 2 3" xfId="21790" xr:uid="{00000000-0005-0000-0000-0000624F0000}"/>
    <cellStyle name="常规 2 5 3 2 3 2 2 3" xfId="13610" xr:uid="{00000000-0005-0000-0000-0000634F0000}"/>
    <cellStyle name="常规 2 5 3 2 3 2 2 4" xfId="21791" xr:uid="{00000000-0005-0000-0000-0000644F0000}"/>
    <cellStyle name="常规 2 5 3 2 3 2 3" xfId="13611" xr:uid="{00000000-0005-0000-0000-0000654F0000}"/>
    <cellStyle name="常规 2 5 3 2 3 2 3 2" xfId="13612" xr:uid="{00000000-0005-0000-0000-0000664F0000}"/>
    <cellStyle name="常规 2 5 3 2 3 2 3 3" xfId="21792" xr:uid="{00000000-0005-0000-0000-0000674F0000}"/>
    <cellStyle name="常规 2 5 3 2 3 2 4" xfId="13613" xr:uid="{00000000-0005-0000-0000-0000684F0000}"/>
    <cellStyle name="常规 2 5 3 2 3 2 5" xfId="21793" xr:uid="{00000000-0005-0000-0000-0000694F0000}"/>
    <cellStyle name="常规 2 5 3 2 3 3" xfId="13614" xr:uid="{00000000-0005-0000-0000-00006A4F0000}"/>
    <cellStyle name="常规 2 5 3 2 3 3 2" xfId="13615" xr:uid="{00000000-0005-0000-0000-00006B4F0000}"/>
    <cellStyle name="常规 2 5 3 2 3 3 2 2" xfId="13616" xr:uid="{00000000-0005-0000-0000-00006C4F0000}"/>
    <cellStyle name="常规 2 5 3 2 3 3 2 2 2" xfId="13617" xr:uid="{00000000-0005-0000-0000-00006D4F0000}"/>
    <cellStyle name="常规 2 5 3 2 3 3 2 2 3" xfId="21794" xr:uid="{00000000-0005-0000-0000-00006E4F0000}"/>
    <cellStyle name="常规 2 5 3 2 3 3 2 3" xfId="13618" xr:uid="{00000000-0005-0000-0000-00006F4F0000}"/>
    <cellStyle name="常规 2 5 3 2 3 3 2 4" xfId="21795" xr:uid="{00000000-0005-0000-0000-0000704F0000}"/>
    <cellStyle name="常规 2 5 3 2 3 3 3" xfId="13619" xr:uid="{00000000-0005-0000-0000-0000714F0000}"/>
    <cellStyle name="常规 2 5 3 2 3 3 3 2" xfId="13620" xr:uid="{00000000-0005-0000-0000-0000724F0000}"/>
    <cellStyle name="常规 2 5 3 2 3 3 3 3" xfId="21796" xr:uid="{00000000-0005-0000-0000-0000734F0000}"/>
    <cellStyle name="常规 2 5 3 2 3 3 4" xfId="13621" xr:uid="{00000000-0005-0000-0000-0000744F0000}"/>
    <cellStyle name="常规 2 5 3 2 3 3 5" xfId="21797" xr:uid="{00000000-0005-0000-0000-0000754F0000}"/>
    <cellStyle name="常规 2 5 3 2 3 4" xfId="13622" xr:uid="{00000000-0005-0000-0000-0000764F0000}"/>
    <cellStyle name="常规 2 5 3 2 3 4 2" xfId="13623" xr:uid="{00000000-0005-0000-0000-0000774F0000}"/>
    <cellStyle name="常规 2 5 3 2 3 4 2 2" xfId="13624" xr:uid="{00000000-0005-0000-0000-0000784F0000}"/>
    <cellStyle name="常规 2 5 3 2 3 4 2 3" xfId="21798" xr:uid="{00000000-0005-0000-0000-0000794F0000}"/>
    <cellStyle name="常规 2 5 3 2 3 4 3" xfId="13625" xr:uid="{00000000-0005-0000-0000-00007A4F0000}"/>
    <cellStyle name="常规 2 5 3 2 3 4 4" xfId="21799" xr:uid="{00000000-0005-0000-0000-00007B4F0000}"/>
    <cellStyle name="常规 2 5 3 2 3 5" xfId="13626" xr:uid="{00000000-0005-0000-0000-00007C4F0000}"/>
    <cellStyle name="常规 2 5 3 2 3 5 2" xfId="13627" xr:uid="{00000000-0005-0000-0000-00007D4F0000}"/>
    <cellStyle name="常规 2 5 3 2 3 5 2 2" xfId="13628" xr:uid="{00000000-0005-0000-0000-00007E4F0000}"/>
    <cellStyle name="常规 2 5 3 2 3 5 2 3" xfId="21800" xr:uid="{00000000-0005-0000-0000-00007F4F0000}"/>
    <cellStyle name="常规 2 5 3 2 3 5 3" xfId="13629" xr:uid="{00000000-0005-0000-0000-0000804F0000}"/>
    <cellStyle name="常规 2 5 3 2 3 5 4" xfId="21801" xr:uid="{00000000-0005-0000-0000-0000814F0000}"/>
    <cellStyle name="常规 2 5 3 2 3 6" xfId="13630" xr:uid="{00000000-0005-0000-0000-0000824F0000}"/>
    <cellStyle name="常规 2 5 3 2 3 6 2" xfId="13631" xr:uid="{00000000-0005-0000-0000-0000834F0000}"/>
    <cellStyle name="常规 2 5 3 2 3 6 3" xfId="21802" xr:uid="{00000000-0005-0000-0000-0000844F0000}"/>
    <cellStyle name="常规 2 5 3 2 3 7" xfId="13632" xr:uid="{00000000-0005-0000-0000-0000854F0000}"/>
    <cellStyle name="常规 2 5 3 2 3 8" xfId="21803" xr:uid="{00000000-0005-0000-0000-0000864F0000}"/>
    <cellStyle name="常规 2 5 3 2 4" xfId="13633" xr:uid="{00000000-0005-0000-0000-0000874F0000}"/>
    <cellStyle name="常规 2 5 3 2 4 2" xfId="13634" xr:uid="{00000000-0005-0000-0000-0000884F0000}"/>
    <cellStyle name="常规 2 5 3 2 4 2 2" xfId="13635" xr:uid="{00000000-0005-0000-0000-0000894F0000}"/>
    <cellStyle name="常规 2 5 3 2 4 2 2 2" xfId="13636" xr:uid="{00000000-0005-0000-0000-00008A4F0000}"/>
    <cellStyle name="常规 2 5 3 2 4 2 2 3" xfId="21804" xr:uid="{00000000-0005-0000-0000-00008B4F0000}"/>
    <cellStyle name="常规 2 5 3 2 4 2 3" xfId="13637" xr:uid="{00000000-0005-0000-0000-00008C4F0000}"/>
    <cellStyle name="常规 2 5 3 2 4 2 4" xfId="21805" xr:uid="{00000000-0005-0000-0000-00008D4F0000}"/>
    <cellStyle name="常规 2 5 3 2 4 3" xfId="13638" xr:uid="{00000000-0005-0000-0000-00008E4F0000}"/>
    <cellStyle name="常规 2 5 3 2 4 3 2" xfId="13639" xr:uid="{00000000-0005-0000-0000-00008F4F0000}"/>
    <cellStyle name="常规 2 5 3 2 4 3 3" xfId="21806" xr:uid="{00000000-0005-0000-0000-0000904F0000}"/>
    <cellStyle name="常规 2 5 3 2 4 4" xfId="13640" xr:uid="{00000000-0005-0000-0000-0000914F0000}"/>
    <cellStyle name="常规 2 5 3 2 4 5" xfId="21807" xr:uid="{00000000-0005-0000-0000-0000924F0000}"/>
    <cellStyle name="常规 2 5 3 2 5" xfId="13641" xr:uid="{00000000-0005-0000-0000-0000934F0000}"/>
    <cellStyle name="常规 2 5 3 2 5 2" xfId="13642" xr:uid="{00000000-0005-0000-0000-0000944F0000}"/>
    <cellStyle name="常规 2 5 3 2 5 2 2" xfId="13643" xr:uid="{00000000-0005-0000-0000-0000954F0000}"/>
    <cellStyle name="常规 2 5 3 2 5 2 2 2" xfId="13644" xr:uid="{00000000-0005-0000-0000-0000964F0000}"/>
    <cellStyle name="常规 2 5 3 2 5 2 2 3" xfId="21808" xr:uid="{00000000-0005-0000-0000-0000974F0000}"/>
    <cellStyle name="常规 2 5 3 2 5 2 3" xfId="13645" xr:uid="{00000000-0005-0000-0000-0000984F0000}"/>
    <cellStyle name="常规 2 5 3 2 5 2 4" xfId="21809" xr:uid="{00000000-0005-0000-0000-0000994F0000}"/>
    <cellStyle name="常规 2 5 3 2 5 3" xfId="13646" xr:uid="{00000000-0005-0000-0000-00009A4F0000}"/>
    <cellStyle name="常规 2 5 3 2 5 3 2" xfId="13647" xr:uid="{00000000-0005-0000-0000-00009B4F0000}"/>
    <cellStyle name="常规 2 5 3 2 5 3 3" xfId="21810" xr:uid="{00000000-0005-0000-0000-00009C4F0000}"/>
    <cellStyle name="常规 2 5 3 2 5 4" xfId="13648" xr:uid="{00000000-0005-0000-0000-00009D4F0000}"/>
    <cellStyle name="常规 2 5 3 2 5 5" xfId="21811" xr:uid="{00000000-0005-0000-0000-00009E4F0000}"/>
    <cellStyle name="常规 2 5 3 2 6" xfId="13649" xr:uid="{00000000-0005-0000-0000-00009F4F0000}"/>
    <cellStyle name="常规 2 5 3 2 6 2" xfId="13650" xr:uid="{00000000-0005-0000-0000-0000A04F0000}"/>
    <cellStyle name="常规 2 5 3 2 6 2 2" xfId="13651" xr:uid="{00000000-0005-0000-0000-0000A14F0000}"/>
    <cellStyle name="常规 2 5 3 2 6 2 3" xfId="21812" xr:uid="{00000000-0005-0000-0000-0000A24F0000}"/>
    <cellStyle name="常规 2 5 3 2 6 3" xfId="13652" xr:uid="{00000000-0005-0000-0000-0000A34F0000}"/>
    <cellStyle name="常规 2 5 3 2 6 4" xfId="21813" xr:uid="{00000000-0005-0000-0000-0000A44F0000}"/>
    <cellStyle name="常规 2 5 3 2 7" xfId="13653" xr:uid="{00000000-0005-0000-0000-0000A54F0000}"/>
    <cellStyle name="常规 2 5 3 2 7 2" xfId="13654" xr:uid="{00000000-0005-0000-0000-0000A64F0000}"/>
    <cellStyle name="常规 2 5 3 2 7 2 2" xfId="13655" xr:uid="{00000000-0005-0000-0000-0000A74F0000}"/>
    <cellStyle name="常规 2 5 3 2 7 2 3" xfId="21814" xr:uid="{00000000-0005-0000-0000-0000A84F0000}"/>
    <cellStyle name="常规 2 5 3 2 7 3" xfId="13656" xr:uid="{00000000-0005-0000-0000-0000A94F0000}"/>
    <cellStyle name="常规 2 5 3 2 7 4" xfId="21815" xr:uid="{00000000-0005-0000-0000-0000AA4F0000}"/>
    <cellStyle name="常规 2 5 3 2 8" xfId="13657" xr:uid="{00000000-0005-0000-0000-0000AB4F0000}"/>
    <cellStyle name="常规 2 5 3 2 8 2" xfId="13658" xr:uid="{00000000-0005-0000-0000-0000AC4F0000}"/>
    <cellStyle name="常规 2 5 3 2 8 3" xfId="21816" xr:uid="{00000000-0005-0000-0000-0000AD4F0000}"/>
    <cellStyle name="常规 2 5 3 2 9" xfId="13659" xr:uid="{00000000-0005-0000-0000-0000AE4F0000}"/>
    <cellStyle name="常规 2 5 3 3" xfId="13660" xr:uid="{00000000-0005-0000-0000-0000AF4F0000}"/>
    <cellStyle name="常规 2 5 3 3 2" xfId="13661" xr:uid="{00000000-0005-0000-0000-0000B04F0000}"/>
    <cellStyle name="常规 2 5 3 3 2 2" xfId="13662" xr:uid="{00000000-0005-0000-0000-0000B14F0000}"/>
    <cellStyle name="常规 2 5 3 3 2 2 2" xfId="13663" xr:uid="{00000000-0005-0000-0000-0000B24F0000}"/>
    <cellStyle name="常规 2 5 3 3 2 2 2 2" xfId="13664" xr:uid="{00000000-0005-0000-0000-0000B34F0000}"/>
    <cellStyle name="常规 2 5 3 3 2 2 2 2 2" xfId="13665" xr:uid="{00000000-0005-0000-0000-0000B44F0000}"/>
    <cellStyle name="常规 2 5 3 3 2 2 2 2 3" xfId="21817" xr:uid="{00000000-0005-0000-0000-0000B54F0000}"/>
    <cellStyle name="常规 2 5 3 3 2 2 2 3" xfId="13666" xr:uid="{00000000-0005-0000-0000-0000B64F0000}"/>
    <cellStyle name="常规 2 5 3 3 2 2 2 4" xfId="21818" xr:uid="{00000000-0005-0000-0000-0000B74F0000}"/>
    <cellStyle name="常规 2 5 3 3 2 2 3" xfId="13667" xr:uid="{00000000-0005-0000-0000-0000B84F0000}"/>
    <cellStyle name="常规 2 5 3 3 2 2 3 2" xfId="13668" xr:uid="{00000000-0005-0000-0000-0000B94F0000}"/>
    <cellStyle name="常规 2 5 3 3 2 2 3 3" xfId="21819" xr:uid="{00000000-0005-0000-0000-0000BA4F0000}"/>
    <cellStyle name="常规 2 5 3 3 2 2 4" xfId="13669" xr:uid="{00000000-0005-0000-0000-0000BB4F0000}"/>
    <cellStyle name="常规 2 5 3 3 2 2 5" xfId="21820" xr:uid="{00000000-0005-0000-0000-0000BC4F0000}"/>
    <cellStyle name="常规 2 5 3 3 2 3" xfId="13670" xr:uid="{00000000-0005-0000-0000-0000BD4F0000}"/>
    <cellStyle name="常规 2 5 3 3 2 3 2" xfId="13671" xr:uid="{00000000-0005-0000-0000-0000BE4F0000}"/>
    <cellStyle name="常规 2 5 3 3 2 3 2 2" xfId="13672" xr:uid="{00000000-0005-0000-0000-0000BF4F0000}"/>
    <cellStyle name="常规 2 5 3 3 2 3 2 2 2" xfId="13673" xr:uid="{00000000-0005-0000-0000-0000C04F0000}"/>
    <cellStyle name="常规 2 5 3 3 2 3 2 2 3" xfId="21821" xr:uid="{00000000-0005-0000-0000-0000C14F0000}"/>
    <cellStyle name="常规 2 5 3 3 2 3 2 3" xfId="13674" xr:uid="{00000000-0005-0000-0000-0000C24F0000}"/>
    <cellStyle name="常规 2 5 3 3 2 3 2 4" xfId="21822" xr:uid="{00000000-0005-0000-0000-0000C34F0000}"/>
    <cellStyle name="常规 2 5 3 3 2 3 3" xfId="13675" xr:uid="{00000000-0005-0000-0000-0000C44F0000}"/>
    <cellStyle name="常规 2 5 3 3 2 3 3 2" xfId="13676" xr:uid="{00000000-0005-0000-0000-0000C54F0000}"/>
    <cellStyle name="常规 2 5 3 3 2 3 3 3" xfId="21823" xr:uid="{00000000-0005-0000-0000-0000C64F0000}"/>
    <cellStyle name="常规 2 5 3 3 2 3 4" xfId="13677" xr:uid="{00000000-0005-0000-0000-0000C74F0000}"/>
    <cellStyle name="常规 2 5 3 3 2 3 5" xfId="21824" xr:uid="{00000000-0005-0000-0000-0000C84F0000}"/>
    <cellStyle name="常规 2 5 3 3 2 4" xfId="13678" xr:uid="{00000000-0005-0000-0000-0000C94F0000}"/>
    <cellStyle name="常规 2 5 3 3 2 4 2" xfId="13679" xr:uid="{00000000-0005-0000-0000-0000CA4F0000}"/>
    <cellStyle name="常规 2 5 3 3 2 4 2 2" xfId="13680" xr:uid="{00000000-0005-0000-0000-0000CB4F0000}"/>
    <cellStyle name="常规 2 5 3 3 2 4 2 3" xfId="21825" xr:uid="{00000000-0005-0000-0000-0000CC4F0000}"/>
    <cellStyle name="常规 2 5 3 3 2 4 3" xfId="13681" xr:uid="{00000000-0005-0000-0000-0000CD4F0000}"/>
    <cellStyle name="常规 2 5 3 3 2 4 4" xfId="21826" xr:uid="{00000000-0005-0000-0000-0000CE4F0000}"/>
    <cellStyle name="常规 2 5 3 3 2 5" xfId="13682" xr:uid="{00000000-0005-0000-0000-0000CF4F0000}"/>
    <cellStyle name="常规 2 5 3 3 2 5 2" xfId="13683" xr:uid="{00000000-0005-0000-0000-0000D04F0000}"/>
    <cellStyle name="常规 2 5 3 3 2 5 2 2" xfId="13684" xr:uid="{00000000-0005-0000-0000-0000D14F0000}"/>
    <cellStyle name="常规 2 5 3 3 2 5 2 3" xfId="21827" xr:uid="{00000000-0005-0000-0000-0000D24F0000}"/>
    <cellStyle name="常规 2 5 3 3 2 5 3" xfId="13685" xr:uid="{00000000-0005-0000-0000-0000D34F0000}"/>
    <cellStyle name="常规 2 5 3 3 2 5 4" xfId="21828" xr:uid="{00000000-0005-0000-0000-0000D44F0000}"/>
    <cellStyle name="常规 2 5 3 3 2 6" xfId="13686" xr:uid="{00000000-0005-0000-0000-0000D54F0000}"/>
    <cellStyle name="常规 2 5 3 3 2 6 2" xfId="13687" xr:uid="{00000000-0005-0000-0000-0000D64F0000}"/>
    <cellStyle name="常规 2 5 3 3 2 6 3" xfId="21829" xr:uid="{00000000-0005-0000-0000-0000D74F0000}"/>
    <cellStyle name="常规 2 5 3 3 2 7" xfId="13688" xr:uid="{00000000-0005-0000-0000-0000D84F0000}"/>
    <cellStyle name="常规 2 5 3 3 2 8" xfId="21830" xr:uid="{00000000-0005-0000-0000-0000D94F0000}"/>
    <cellStyle name="常规 2 5 3 3 3" xfId="13689" xr:uid="{00000000-0005-0000-0000-0000DA4F0000}"/>
    <cellStyle name="常规 2 5 3 3 3 2" xfId="13690" xr:uid="{00000000-0005-0000-0000-0000DB4F0000}"/>
    <cellStyle name="常规 2 5 3 3 3 2 2" xfId="13691" xr:uid="{00000000-0005-0000-0000-0000DC4F0000}"/>
    <cellStyle name="常规 2 5 3 3 3 2 2 2" xfId="13692" xr:uid="{00000000-0005-0000-0000-0000DD4F0000}"/>
    <cellStyle name="常规 2 5 3 3 3 2 2 3" xfId="21831" xr:uid="{00000000-0005-0000-0000-0000DE4F0000}"/>
    <cellStyle name="常规 2 5 3 3 3 2 3" xfId="13693" xr:uid="{00000000-0005-0000-0000-0000DF4F0000}"/>
    <cellStyle name="常规 2 5 3 3 3 2 4" xfId="21832" xr:uid="{00000000-0005-0000-0000-0000E04F0000}"/>
    <cellStyle name="常规 2 5 3 3 3 3" xfId="13694" xr:uid="{00000000-0005-0000-0000-0000E14F0000}"/>
    <cellStyle name="常规 2 5 3 3 3 3 2" xfId="13695" xr:uid="{00000000-0005-0000-0000-0000E24F0000}"/>
    <cellStyle name="常规 2 5 3 3 3 3 3" xfId="21833" xr:uid="{00000000-0005-0000-0000-0000E34F0000}"/>
    <cellStyle name="常规 2 5 3 3 3 4" xfId="13696" xr:uid="{00000000-0005-0000-0000-0000E44F0000}"/>
    <cellStyle name="常规 2 5 3 3 3 5" xfId="21834" xr:uid="{00000000-0005-0000-0000-0000E54F0000}"/>
    <cellStyle name="常规 2 5 3 3 4" xfId="13697" xr:uid="{00000000-0005-0000-0000-0000E64F0000}"/>
    <cellStyle name="常规 2 5 3 3 4 2" xfId="13698" xr:uid="{00000000-0005-0000-0000-0000E74F0000}"/>
    <cellStyle name="常规 2 5 3 3 4 2 2" xfId="13699" xr:uid="{00000000-0005-0000-0000-0000E84F0000}"/>
    <cellStyle name="常规 2 5 3 3 4 2 2 2" xfId="13700" xr:uid="{00000000-0005-0000-0000-0000E94F0000}"/>
    <cellStyle name="常规 2 5 3 3 4 2 2 3" xfId="21835" xr:uid="{00000000-0005-0000-0000-0000EA4F0000}"/>
    <cellStyle name="常规 2 5 3 3 4 2 3" xfId="13701" xr:uid="{00000000-0005-0000-0000-0000EB4F0000}"/>
    <cellStyle name="常规 2 5 3 3 4 2 4" xfId="21836" xr:uid="{00000000-0005-0000-0000-0000EC4F0000}"/>
    <cellStyle name="常规 2 5 3 3 4 3" xfId="13702" xr:uid="{00000000-0005-0000-0000-0000ED4F0000}"/>
    <cellStyle name="常规 2 5 3 3 4 3 2" xfId="13703" xr:uid="{00000000-0005-0000-0000-0000EE4F0000}"/>
    <cellStyle name="常规 2 5 3 3 4 3 3" xfId="21837" xr:uid="{00000000-0005-0000-0000-0000EF4F0000}"/>
    <cellStyle name="常规 2 5 3 3 4 4" xfId="13704" xr:uid="{00000000-0005-0000-0000-0000F04F0000}"/>
    <cellStyle name="常规 2 5 3 3 4 5" xfId="21838" xr:uid="{00000000-0005-0000-0000-0000F14F0000}"/>
    <cellStyle name="常规 2 5 3 3 5" xfId="13705" xr:uid="{00000000-0005-0000-0000-0000F24F0000}"/>
    <cellStyle name="常规 2 5 3 3 5 2" xfId="13706" xr:uid="{00000000-0005-0000-0000-0000F34F0000}"/>
    <cellStyle name="常规 2 5 3 3 5 2 2" xfId="13707" xr:uid="{00000000-0005-0000-0000-0000F44F0000}"/>
    <cellStyle name="常规 2 5 3 3 5 2 3" xfId="21839" xr:uid="{00000000-0005-0000-0000-0000F54F0000}"/>
    <cellStyle name="常规 2 5 3 3 5 3" xfId="13708" xr:uid="{00000000-0005-0000-0000-0000F64F0000}"/>
    <cellStyle name="常规 2 5 3 3 5 4" xfId="21840" xr:uid="{00000000-0005-0000-0000-0000F74F0000}"/>
    <cellStyle name="常规 2 5 3 3 6" xfId="13709" xr:uid="{00000000-0005-0000-0000-0000F84F0000}"/>
    <cellStyle name="常规 2 5 3 3 6 2" xfId="13710" xr:uid="{00000000-0005-0000-0000-0000F94F0000}"/>
    <cellStyle name="常规 2 5 3 3 6 2 2" xfId="13711" xr:uid="{00000000-0005-0000-0000-0000FA4F0000}"/>
    <cellStyle name="常规 2 5 3 3 6 2 3" xfId="21841" xr:uid="{00000000-0005-0000-0000-0000FB4F0000}"/>
    <cellStyle name="常规 2 5 3 3 6 3" xfId="13712" xr:uid="{00000000-0005-0000-0000-0000FC4F0000}"/>
    <cellStyle name="常规 2 5 3 3 6 4" xfId="21842" xr:uid="{00000000-0005-0000-0000-0000FD4F0000}"/>
    <cellStyle name="常规 2 5 3 3 7" xfId="13713" xr:uid="{00000000-0005-0000-0000-0000FE4F0000}"/>
    <cellStyle name="常规 2 5 3 3 7 2" xfId="13714" xr:uid="{00000000-0005-0000-0000-0000FF4F0000}"/>
    <cellStyle name="常规 2 5 3 3 7 3" xfId="21843" xr:uid="{00000000-0005-0000-0000-000000500000}"/>
    <cellStyle name="常规 2 5 3 3 8" xfId="13715" xr:uid="{00000000-0005-0000-0000-000001500000}"/>
    <cellStyle name="常规 2 5 3 3 9" xfId="21844" xr:uid="{00000000-0005-0000-0000-000002500000}"/>
    <cellStyle name="常规 2 5 3 4" xfId="13716" xr:uid="{00000000-0005-0000-0000-000003500000}"/>
    <cellStyle name="常规 2 5 3 4 2" xfId="13717" xr:uid="{00000000-0005-0000-0000-000004500000}"/>
    <cellStyle name="常规 2 5 3 4 2 2" xfId="13718" xr:uid="{00000000-0005-0000-0000-000005500000}"/>
    <cellStyle name="常规 2 5 3 4 2 2 2" xfId="13719" xr:uid="{00000000-0005-0000-0000-000006500000}"/>
    <cellStyle name="常规 2 5 3 4 2 2 2 2" xfId="13720" xr:uid="{00000000-0005-0000-0000-000007500000}"/>
    <cellStyle name="常规 2 5 3 4 2 2 2 3" xfId="21845" xr:uid="{00000000-0005-0000-0000-000008500000}"/>
    <cellStyle name="常规 2 5 3 4 2 2 3" xfId="13721" xr:uid="{00000000-0005-0000-0000-000009500000}"/>
    <cellStyle name="常规 2 5 3 4 2 2 4" xfId="21846" xr:uid="{00000000-0005-0000-0000-00000A500000}"/>
    <cellStyle name="常规 2 5 3 4 2 3" xfId="13722" xr:uid="{00000000-0005-0000-0000-00000B500000}"/>
    <cellStyle name="常规 2 5 3 4 2 3 2" xfId="13723" xr:uid="{00000000-0005-0000-0000-00000C500000}"/>
    <cellStyle name="常规 2 5 3 4 2 3 3" xfId="21847" xr:uid="{00000000-0005-0000-0000-00000D500000}"/>
    <cellStyle name="常规 2 5 3 4 2 4" xfId="13724" xr:uid="{00000000-0005-0000-0000-00000E500000}"/>
    <cellStyle name="常规 2 5 3 4 2 5" xfId="21848" xr:uid="{00000000-0005-0000-0000-00000F500000}"/>
    <cellStyle name="常规 2 5 3 4 3" xfId="13725" xr:uid="{00000000-0005-0000-0000-000010500000}"/>
    <cellStyle name="常规 2 5 3 4 3 2" xfId="13726" xr:uid="{00000000-0005-0000-0000-000011500000}"/>
    <cellStyle name="常规 2 5 3 4 3 2 2" xfId="13727" xr:uid="{00000000-0005-0000-0000-000012500000}"/>
    <cellStyle name="常规 2 5 3 4 3 2 2 2" xfId="13728" xr:uid="{00000000-0005-0000-0000-000013500000}"/>
    <cellStyle name="常规 2 5 3 4 3 2 2 3" xfId="21849" xr:uid="{00000000-0005-0000-0000-000014500000}"/>
    <cellStyle name="常规 2 5 3 4 3 2 3" xfId="13729" xr:uid="{00000000-0005-0000-0000-000015500000}"/>
    <cellStyle name="常规 2 5 3 4 3 2 4" xfId="21850" xr:uid="{00000000-0005-0000-0000-000016500000}"/>
    <cellStyle name="常规 2 5 3 4 3 3" xfId="13730" xr:uid="{00000000-0005-0000-0000-000017500000}"/>
    <cellStyle name="常规 2 5 3 4 3 3 2" xfId="13731" xr:uid="{00000000-0005-0000-0000-000018500000}"/>
    <cellStyle name="常规 2 5 3 4 3 3 3" xfId="21851" xr:uid="{00000000-0005-0000-0000-000019500000}"/>
    <cellStyle name="常规 2 5 3 4 3 4" xfId="13732" xr:uid="{00000000-0005-0000-0000-00001A500000}"/>
    <cellStyle name="常规 2 5 3 4 3 5" xfId="21852" xr:uid="{00000000-0005-0000-0000-00001B500000}"/>
    <cellStyle name="常规 2 5 3 4 4" xfId="13733" xr:uid="{00000000-0005-0000-0000-00001C500000}"/>
    <cellStyle name="常规 2 5 3 4 4 2" xfId="13734" xr:uid="{00000000-0005-0000-0000-00001D500000}"/>
    <cellStyle name="常规 2 5 3 4 4 2 2" xfId="13735" xr:uid="{00000000-0005-0000-0000-00001E500000}"/>
    <cellStyle name="常规 2 5 3 4 4 2 3" xfId="21853" xr:uid="{00000000-0005-0000-0000-00001F500000}"/>
    <cellStyle name="常规 2 5 3 4 4 3" xfId="13736" xr:uid="{00000000-0005-0000-0000-000020500000}"/>
    <cellStyle name="常规 2 5 3 4 4 4" xfId="21854" xr:uid="{00000000-0005-0000-0000-000021500000}"/>
    <cellStyle name="常规 2 5 3 4 5" xfId="13737" xr:uid="{00000000-0005-0000-0000-000022500000}"/>
    <cellStyle name="常规 2 5 3 4 5 2" xfId="13738" xr:uid="{00000000-0005-0000-0000-000023500000}"/>
    <cellStyle name="常规 2 5 3 4 5 2 2" xfId="13739" xr:uid="{00000000-0005-0000-0000-000024500000}"/>
    <cellStyle name="常规 2 5 3 4 5 2 3" xfId="21855" xr:uid="{00000000-0005-0000-0000-000025500000}"/>
    <cellStyle name="常规 2 5 3 4 5 3" xfId="13740" xr:uid="{00000000-0005-0000-0000-000026500000}"/>
    <cellStyle name="常规 2 5 3 4 5 4" xfId="21856" xr:uid="{00000000-0005-0000-0000-000027500000}"/>
    <cellStyle name="常规 2 5 3 4 6" xfId="13741" xr:uid="{00000000-0005-0000-0000-000028500000}"/>
    <cellStyle name="常规 2 5 3 4 6 2" xfId="13742" xr:uid="{00000000-0005-0000-0000-000029500000}"/>
    <cellStyle name="常规 2 5 3 4 6 3" xfId="21857" xr:uid="{00000000-0005-0000-0000-00002A500000}"/>
    <cellStyle name="常规 2 5 3 4 7" xfId="13743" xr:uid="{00000000-0005-0000-0000-00002B500000}"/>
    <cellStyle name="常规 2 5 3 4 8" xfId="21858" xr:uid="{00000000-0005-0000-0000-00002C500000}"/>
    <cellStyle name="常规 2 5 3 5" xfId="13744" xr:uid="{00000000-0005-0000-0000-00002D500000}"/>
    <cellStyle name="常规 2 5 3 5 2" xfId="13745" xr:uid="{00000000-0005-0000-0000-00002E500000}"/>
    <cellStyle name="常规 2 5 3 5 2 2" xfId="13746" xr:uid="{00000000-0005-0000-0000-00002F500000}"/>
    <cellStyle name="常规 2 5 3 5 2 2 2" xfId="13747" xr:uid="{00000000-0005-0000-0000-000030500000}"/>
    <cellStyle name="常规 2 5 3 5 2 2 3" xfId="21859" xr:uid="{00000000-0005-0000-0000-000031500000}"/>
    <cellStyle name="常规 2 5 3 5 2 3" xfId="13748" xr:uid="{00000000-0005-0000-0000-000032500000}"/>
    <cellStyle name="常规 2 5 3 5 2 4" xfId="21860" xr:uid="{00000000-0005-0000-0000-000033500000}"/>
    <cellStyle name="常规 2 5 3 5 3" xfId="13749" xr:uid="{00000000-0005-0000-0000-000034500000}"/>
    <cellStyle name="常规 2 5 3 5 3 2" xfId="13750" xr:uid="{00000000-0005-0000-0000-000035500000}"/>
    <cellStyle name="常规 2 5 3 5 3 3" xfId="21861" xr:uid="{00000000-0005-0000-0000-000036500000}"/>
    <cellStyle name="常规 2 5 3 5 4" xfId="13751" xr:uid="{00000000-0005-0000-0000-000037500000}"/>
    <cellStyle name="常规 2 5 3 5 5" xfId="21862" xr:uid="{00000000-0005-0000-0000-000038500000}"/>
    <cellStyle name="常规 2 5 3 6" xfId="13752" xr:uid="{00000000-0005-0000-0000-000039500000}"/>
    <cellStyle name="常规 2 5 3 6 2" xfId="13753" xr:uid="{00000000-0005-0000-0000-00003A500000}"/>
    <cellStyle name="常规 2 5 3 6 2 2" xfId="13754" xr:uid="{00000000-0005-0000-0000-00003B500000}"/>
    <cellStyle name="常规 2 5 3 6 2 2 2" xfId="13755" xr:uid="{00000000-0005-0000-0000-00003C500000}"/>
    <cellStyle name="常规 2 5 3 6 2 2 3" xfId="21863" xr:uid="{00000000-0005-0000-0000-00003D500000}"/>
    <cellStyle name="常规 2 5 3 6 2 3" xfId="13756" xr:uid="{00000000-0005-0000-0000-00003E500000}"/>
    <cellStyle name="常规 2 5 3 6 2 4" xfId="21864" xr:uid="{00000000-0005-0000-0000-00003F500000}"/>
    <cellStyle name="常规 2 5 3 6 3" xfId="13757" xr:uid="{00000000-0005-0000-0000-000040500000}"/>
    <cellStyle name="常规 2 5 3 6 3 2" xfId="13758" xr:uid="{00000000-0005-0000-0000-000041500000}"/>
    <cellStyle name="常规 2 5 3 6 3 3" xfId="21865" xr:uid="{00000000-0005-0000-0000-000042500000}"/>
    <cellStyle name="常规 2 5 3 6 4" xfId="13759" xr:uid="{00000000-0005-0000-0000-000043500000}"/>
    <cellStyle name="常规 2 5 3 6 5" xfId="21866" xr:uid="{00000000-0005-0000-0000-000044500000}"/>
    <cellStyle name="常规 2 5 3 7" xfId="13760" xr:uid="{00000000-0005-0000-0000-000045500000}"/>
    <cellStyle name="常规 2 5 3 7 2" xfId="13761" xr:uid="{00000000-0005-0000-0000-000046500000}"/>
    <cellStyle name="常规 2 5 3 7 2 2" xfId="13762" xr:uid="{00000000-0005-0000-0000-000047500000}"/>
    <cellStyle name="常规 2 5 3 7 2 3" xfId="21867" xr:uid="{00000000-0005-0000-0000-000048500000}"/>
    <cellStyle name="常规 2 5 3 7 3" xfId="13763" xr:uid="{00000000-0005-0000-0000-000049500000}"/>
    <cellStyle name="常规 2 5 3 7 4" xfId="21868" xr:uid="{00000000-0005-0000-0000-00004A500000}"/>
    <cellStyle name="常规 2 5 3 8" xfId="13764" xr:uid="{00000000-0005-0000-0000-00004B500000}"/>
    <cellStyle name="常规 2 5 3 8 2" xfId="13765" xr:uid="{00000000-0005-0000-0000-00004C500000}"/>
    <cellStyle name="常规 2 5 3 8 2 2" xfId="13766" xr:uid="{00000000-0005-0000-0000-00004D500000}"/>
    <cellStyle name="常规 2 5 3 8 2 3" xfId="21869" xr:uid="{00000000-0005-0000-0000-00004E500000}"/>
    <cellStyle name="常规 2 5 3 8 3" xfId="13767" xr:uid="{00000000-0005-0000-0000-00004F500000}"/>
    <cellStyle name="常规 2 5 3 8 4" xfId="21870" xr:uid="{00000000-0005-0000-0000-000050500000}"/>
    <cellStyle name="常规 2 5 3 9" xfId="13768" xr:uid="{00000000-0005-0000-0000-000051500000}"/>
    <cellStyle name="常规 2 5 3 9 2" xfId="13769" xr:uid="{00000000-0005-0000-0000-000052500000}"/>
    <cellStyle name="常规 2 5 3 9 3" xfId="21871" xr:uid="{00000000-0005-0000-0000-000053500000}"/>
    <cellStyle name="常规 2 5 4" xfId="13770" xr:uid="{00000000-0005-0000-0000-000054500000}"/>
    <cellStyle name="常规 2 5 4 10" xfId="21872" xr:uid="{00000000-0005-0000-0000-000055500000}"/>
    <cellStyle name="常规 2 5 4 2" xfId="13771" xr:uid="{00000000-0005-0000-0000-000056500000}"/>
    <cellStyle name="常规 2 5 4 2 2" xfId="13772" xr:uid="{00000000-0005-0000-0000-000057500000}"/>
    <cellStyle name="常规 2 5 4 2 2 2" xfId="13773" xr:uid="{00000000-0005-0000-0000-000058500000}"/>
    <cellStyle name="常规 2 5 4 2 2 2 2" xfId="13774" xr:uid="{00000000-0005-0000-0000-000059500000}"/>
    <cellStyle name="常规 2 5 4 2 2 2 2 2" xfId="13775" xr:uid="{00000000-0005-0000-0000-00005A500000}"/>
    <cellStyle name="常规 2 5 4 2 2 2 2 2 2" xfId="13776" xr:uid="{00000000-0005-0000-0000-00005B500000}"/>
    <cellStyle name="常规 2 5 4 2 2 2 2 2 3" xfId="21873" xr:uid="{00000000-0005-0000-0000-00005C500000}"/>
    <cellStyle name="常规 2 5 4 2 2 2 2 3" xfId="13777" xr:uid="{00000000-0005-0000-0000-00005D500000}"/>
    <cellStyle name="常规 2 5 4 2 2 2 2 4" xfId="21874" xr:uid="{00000000-0005-0000-0000-00005E500000}"/>
    <cellStyle name="常规 2 5 4 2 2 2 3" xfId="13778" xr:uid="{00000000-0005-0000-0000-00005F500000}"/>
    <cellStyle name="常规 2 5 4 2 2 2 3 2" xfId="13779" xr:uid="{00000000-0005-0000-0000-000060500000}"/>
    <cellStyle name="常规 2 5 4 2 2 2 3 3" xfId="21875" xr:uid="{00000000-0005-0000-0000-000061500000}"/>
    <cellStyle name="常规 2 5 4 2 2 2 4" xfId="13780" xr:uid="{00000000-0005-0000-0000-000062500000}"/>
    <cellStyle name="常规 2 5 4 2 2 2 5" xfId="21876" xr:uid="{00000000-0005-0000-0000-000063500000}"/>
    <cellStyle name="常规 2 5 4 2 2 3" xfId="13781" xr:uid="{00000000-0005-0000-0000-000064500000}"/>
    <cellStyle name="常规 2 5 4 2 2 3 2" xfId="13782" xr:uid="{00000000-0005-0000-0000-000065500000}"/>
    <cellStyle name="常规 2 5 4 2 2 3 2 2" xfId="13783" xr:uid="{00000000-0005-0000-0000-000066500000}"/>
    <cellStyle name="常规 2 5 4 2 2 3 2 2 2" xfId="13784" xr:uid="{00000000-0005-0000-0000-000067500000}"/>
    <cellStyle name="常规 2 5 4 2 2 3 2 2 3" xfId="21877" xr:uid="{00000000-0005-0000-0000-000068500000}"/>
    <cellStyle name="常规 2 5 4 2 2 3 2 3" xfId="13785" xr:uid="{00000000-0005-0000-0000-000069500000}"/>
    <cellStyle name="常规 2 5 4 2 2 3 2 4" xfId="21878" xr:uid="{00000000-0005-0000-0000-00006A500000}"/>
    <cellStyle name="常规 2 5 4 2 2 3 3" xfId="13786" xr:uid="{00000000-0005-0000-0000-00006B500000}"/>
    <cellStyle name="常规 2 5 4 2 2 3 3 2" xfId="13787" xr:uid="{00000000-0005-0000-0000-00006C500000}"/>
    <cellStyle name="常规 2 5 4 2 2 3 3 3" xfId="21879" xr:uid="{00000000-0005-0000-0000-00006D500000}"/>
    <cellStyle name="常规 2 5 4 2 2 3 4" xfId="13788" xr:uid="{00000000-0005-0000-0000-00006E500000}"/>
    <cellStyle name="常规 2 5 4 2 2 3 5" xfId="21880" xr:uid="{00000000-0005-0000-0000-00006F500000}"/>
    <cellStyle name="常规 2 5 4 2 2 4" xfId="13789" xr:uid="{00000000-0005-0000-0000-000070500000}"/>
    <cellStyle name="常规 2 5 4 2 2 4 2" xfId="13790" xr:uid="{00000000-0005-0000-0000-000071500000}"/>
    <cellStyle name="常规 2 5 4 2 2 4 2 2" xfId="13791" xr:uid="{00000000-0005-0000-0000-000072500000}"/>
    <cellStyle name="常规 2 5 4 2 2 4 2 3" xfId="21881" xr:uid="{00000000-0005-0000-0000-000073500000}"/>
    <cellStyle name="常规 2 5 4 2 2 4 3" xfId="13792" xr:uid="{00000000-0005-0000-0000-000074500000}"/>
    <cellStyle name="常规 2 5 4 2 2 4 4" xfId="21882" xr:uid="{00000000-0005-0000-0000-000075500000}"/>
    <cellStyle name="常规 2 5 4 2 2 5" xfId="13793" xr:uid="{00000000-0005-0000-0000-000076500000}"/>
    <cellStyle name="常规 2 5 4 2 2 5 2" xfId="13794" xr:uid="{00000000-0005-0000-0000-000077500000}"/>
    <cellStyle name="常规 2 5 4 2 2 5 2 2" xfId="13795" xr:uid="{00000000-0005-0000-0000-000078500000}"/>
    <cellStyle name="常规 2 5 4 2 2 5 2 3" xfId="21883" xr:uid="{00000000-0005-0000-0000-000079500000}"/>
    <cellStyle name="常规 2 5 4 2 2 5 3" xfId="13796" xr:uid="{00000000-0005-0000-0000-00007A500000}"/>
    <cellStyle name="常规 2 5 4 2 2 5 4" xfId="21884" xr:uid="{00000000-0005-0000-0000-00007B500000}"/>
    <cellStyle name="常规 2 5 4 2 2 6" xfId="13797" xr:uid="{00000000-0005-0000-0000-00007C500000}"/>
    <cellStyle name="常规 2 5 4 2 2 6 2" xfId="13798" xr:uid="{00000000-0005-0000-0000-00007D500000}"/>
    <cellStyle name="常规 2 5 4 2 2 6 3" xfId="21885" xr:uid="{00000000-0005-0000-0000-00007E500000}"/>
    <cellStyle name="常规 2 5 4 2 2 7" xfId="13799" xr:uid="{00000000-0005-0000-0000-00007F500000}"/>
    <cellStyle name="常规 2 5 4 2 2 8" xfId="21886" xr:uid="{00000000-0005-0000-0000-000080500000}"/>
    <cellStyle name="常规 2 5 4 2 3" xfId="13800" xr:uid="{00000000-0005-0000-0000-000081500000}"/>
    <cellStyle name="常规 2 5 4 2 3 2" xfId="13801" xr:uid="{00000000-0005-0000-0000-000082500000}"/>
    <cellStyle name="常规 2 5 4 2 3 2 2" xfId="13802" xr:uid="{00000000-0005-0000-0000-000083500000}"/>
    <cellStyle name="常规 2 5 4 2 3 2 2 2" xfId="13803" xr:uid="{00000000-0005-0000-0000-000084500000}"/>
    <cellStyle name="常规 2 5 4 2 3 2 2 3" xfId="21887" xr:uid="{00000000-0005-0000-0000-000085500000}"/>
    <cellStyle name="常规 2 5 4 2 3 2 3" xfId="13804" xr:uid="{00000000-0005-0000-0000-000086500000}"/>
    <cellStyle name="常规 2 5 4 2 3 2 4" xfId="21888" xr:uid="{00000000-0005-0000-0000-000087500000}"/>
    <cellStyle name="常规 2 5 4 2 3 3" xfId="13805" xr:uid="{00000000-0005-0000-0000-000088500000}"/>
    <cellStyle name="常规 2 5 4 2 3 3 2" xfId="13806" xr:uid="{00000000-0005-0000-0000-000089500000}"/>
    <cellStyle name="常规 2 5 4 2 3 3 3" xfId="21889" xr:uid="{00000000-0005-0000-0000-00008A500000}"/>
    <cellStyle name="常规 2 5 4 2 3 4" xfId="13807" xr:uid="{00000000-0005-0000-0000-00008B500000}"/>
    <cellStyle name="常规 2 5 4 2 3 5" xfId="21890" xr:uid="{00000000-0005-0000-0000-00008C500000}"/>
    <cellStyle name="常规 2 5 4 2 4" xfId="13808" xr:uid="{00000000-0005-0000-0000-00008D500000}"/>
    <cellStyle name="常规 2 5 4 2 4 2" xfId="13809" xr:uid="{00000000-0005-0000-0000-00008E500000}"/>
    <cellStyle name="常规 2 5 4 2 4 2 2" xfId="13810" xr:uid="{00000000-0005-0000-0000-00008F500000}"/>
    <cellStyle name="常规 2 5 4 2 4 2 2 2" xfId="13811" xr:uid="{00000000-0005-0000-0000-000090500000}"/>
    <cellStyle name="常规 2 5 4 2 4 2 2 3" xfId="21891" xr:uid="{00000000-0005-0000-0000-000091500000}"/>
    <cellStyle name="常规 2 5 4 2 4 2 3" xfId="13812" xr:uid="{00000000-0005-0000-0000-000092500000}"/>
    <cellStyle name="常规 2 5 4 2 4 2 4" xfId="21892" xr:uid="{00000000-0005-0000-0000-000093500000}"/>
    <cellStyle name="常规 2 5 4 2 4 3" xfId="13813" xr:uid="{00000000-0005-0000-0000-000094500000}"/>
    <cellStyle name="常规 2 5 4 2 4 3 2" xfId="13814" xr:uid="{00000000-0005-0000-0000-000095500000}"/>
    <cellStyle name="常规 2 5 4 2 4 3 3" xfId="21893" xr:uid="{00000000-0005-0000-0000-000096500000}"/>
    <cellStyle name="常规 2 5 4 2 4 4" xfId="13815" xr:uid="{00000000-0005-0000-0000-000097500000}"/>
    <cellStyle name="常规 2 5 4 2 4 5" xfId="21894" xr:uid="{00000000-0005-0000-0000-000098500000}"/>
    <cellStyle name="常规 2 5 4 2 5" xfId="13816" xr:uid="{00000000-0005-0000-0000-000099500000}"/>
    <cellStyle name="常规 2 5 4 2 5 2" xfId="13817" xr:uid="{00000000-0005-0000-0000-00009A500000}"/>
    <cellStyle name="常规 2 5 4 2 5 2 2" xfId="13818" xr:uid="{00000000-0005-0000-0000-00009B500000}"/>
    <cellStyle name="常规 2 5 4 2 5 2 3" xfId="21895" xr:uid="{00000000-0005-0000-0000-00009C500000}"/>
    <cellStyle name="常规 2 5 4 2 5 3" xfId="13819" xr:uid="{00000000-0005-0000-0000-00009D500000}"/>
    <cellStyle name="常规 2 5 4 2 5 4" xfId="21896" xr:uid="{00000000-0005-0000-0000-00009E500000}"/>
    <cellStyle name="常规 2 5 4 2 6" xfId="13820" xr:uid="{00000000-0005-0000-0000-00009F500000}"/>
    <cellStyle name="常规 2 5 4 2 6 2" xfId="13821" xr:uid="{00000000-0005-0000-0000-0000A0500000}"/>
    <cellStyle name="常规 2 5 4 2 6 2 2" xfId="13822" xr:uid="{00000000-0005-0000-0000-0000A1500000}"/>
    <cellStyle name="常规 2 5 4 2 6 2 3" xfId="21897" xr:uid="{00000000-0005-0000-0000-0000A2500000}"/>
    <cellStyle name="常规 2 5 4 2 6 3" xfId="13823" xr:uid="{00000000-0005-0000-0000-0000A3500000}"/>
    <cellStyle name="常规 2 5 4 2 6 4" xfId="21898" xr:uid="{00000000-0005-0000-0000-0000A4500000}"/>
    <cellStyle name="常规 2 5 4 2 7" xfId="13824" xr:uid="{00000000-0005-0000-0000-0000A5500000}"/>
    <cellStyle name="常规 2 5 4 2 7 2" xfId="13825" xr:uid="{00000000-0005-0000-0000-0000A6500000}"/>
    <cellStyle name="常规 2 5 4 2 7 3" xfId="21899" xr:uid="{00000000-0005-0000-0000-0000A7500000}"/>
    <cellStyle name="常规 2 5 4 2 8" xfId="13826" xr:uid="{00000000-0005-0000-0000-0000A8500000}"/>
    <cellStyle name="常规 2 5 4 2 9" xfId="21900" xr:uid="{00000000-0005-0000-0000-0000A9500000}"/>
    <cellStyle name="常规 2 5 4 3" xfId="13827" xr:uid="{00000000-0005-0000-0000-0000AA500000}"/>
    <cellStyle name="常规 2 5 4 3 2" xfId="13828" xr:uid="{00000000-0005-0000-0000-0000AB500000}"/>
    <cellStyle name="常规 2 5 4 3 2 2" xfId="13829" xr:uid="{00000000-0005-0000-0000-0000AC500000}"/>
    <cellStyle name="常规 2 5 4 3 2 2 2" xfId="13830" xr:uid="{00000000-0005-0000-0000-0000AD500000}"/>
    <cellStyle name="常规 2 5 4 3 2 2 2 2" xfId="13831" xr:uid="{00000000-0005-0000-0000-0000AE500000}"/>
    <cellStyle name="常规 2 5 4 3 2 2 2 3" xfId="21901" xr:uid="{00000000-0005-0000-0000-0000AF500000}"/>
    <cellStyle name="常规 2 5 4 3 2 2 3" xfId="13832" xr:uid="{00000000-0005-0000-0000-0000B0500000}"/>
    <cellStyle name="常规 2 5 4 3 2 2 4" xfId="21902" xr:uid="{00000000-0005-0000-0000-0000B1500000}"/>
    <cellStyle name="常规 2 5 4 3 2 3" xfId="13833" xr:uid="{00000000-0005-0000-0000-0000B2500000}"/>
    <cellStyle name="常规 2 5 4 3 2 3 2" xfId="13834" xr:uid="{00000000-0005-0000-0000-0000B3500000}"/>
    <cellStyle name="常规 2 5 4 3 2 3 3" xfId="21903" xr:uid="{00000000-0005-0000-0000-0000B4500000}"/>
    <cellStyle name="常规 2 5 4 3 2 4" xfId="13835" xr:uid="{00000000-0005-0000-0000-0000B5500000}"/>
    <cellStyle name="常规 2 5 4 3 2 5" xfId="21904" xr:uid="{00000000-0005-0000-0000-0000B6500000}"/>
    <cellStyle name="常规 2 5 4 3 3" xfId="13836" xr:uid="{00000000-0005-0000-0000-0000B7500000}"/>
    <cellStyle name="常规 2 5 4 3 3 2" xfId="13837" xr:uid="{00000000-0005-0000-0000-0000B8500000}"/>
    <cellStyle name="常规 2 5 4 3 3 2 2" xfId="13838" xr:uid="{00000000-0005-0000-0000-0000B9500000}"/>
    <cellStyle name="常规 2 5 4 3 3 2 2 2" xfId="13839" xr:uid="{00000000-0005-0000-0000-0000BA500000}"/>
    <cellStyle name="常规 2 5 4 3 3 2 2 3" xfId="21905" xr:uid="{00000000-0005-0000-0000-0000BB500000}"/>
    <cellStyle name="常规 2 5 4 3 3 2 3" xfId="13840" xr:uid="{00000000-0005-0000-0000-0000BC500000}"/>
    <cellStyle name="常规 2 5 4 3 3 2 4" xfId="21906" xr:uid="{00000000-0005-0000-0000-0000BD500000}"/>
    <cellStyle name="常规 2 5 4 3 3 3" xfId="13841" xr:uid="{00000000-0005-0000-0000-0000BE500000}"/>
    <cellStyle name="常规 2 5 4 3 3 3 2" xfId="13842" xr:uid="{00000000-0005-0000-0000-0000BF500000}"/>
    <cellStyle name="常规 2 5 4 3 3 3 3" xfId="21907" xr:uid="{00000000-0005-0000-0000-0000C0500000}"/>
    <cellStyle name="常规 2 5 4 3 3 4" xfId="13843" xr:uid="{00000000-0005-0000-0000-0000C1500000}"/>
    <cellStyle name="常规 2 5 4 3 3 5" xfId="21908" xr:uid="{00000000-0005-0000-0000-0000C2500000}"/>
    <cellStyle name="常规 2 5 4 3 4" xfId="13844" xr:uid="{00000000-0005-0000-0000-0000C3500000}"/>
    <cellStyle name="常规 2 5 4 3 4 2" xfId="13845" xr:uid="{00000000-0005-0000-0000-0000C4500000}"/>
    <cellStyle name="常规 2 5 4 3 4 2 2" xfId="13846" xr:uid="{00000000-0005-0000-0000-0000C5500000}"/>
    <cellStyle name="常规 2 5 4 3 4 2 3" xfId="21909" xr:uid="{00000000-0005-0000-0000-0000C6500000}"/>
    <cellStyle name="常规 2 5 4 3 4 3" xfId="13847" xr:uid="{00000000-0005-0000-0000-0000C7500000}"/>
    <cellStyle name="常规 2 5 4 3 4 4" xfId="21910" xr:uid="{00000000-0005-0000-0000-0000C8500000}"/>
    <cellStyle name="常规 2 5 4 3 5" xfId="13848" xr:uid="{00000000-0005-0000-0000-0000C9500000}"/>
    <cellStyle name="常规 2 5 4 3 5 2" xfId="13849" xr:uid="{00000000-0005-0000-0000-0000CA500000}"/>
    <cellStyle name="常规 2 5 4 3 5 2 2" xfId="13850" xr:uid="{00000000-0005-0000-0000-0000CB500000}"/>
    <cellStyle name="常规 2 5 4 3 5 2 3" xfId="21911" xr:uid="{00000000-0005-0000-0000-0000CC500000}"/>
    <cellStyle name="常规 2 5 4 3 5 3" xfId="13851" xr:uid="{00000000-0005-0000-0000-0000CD500000}"/>
    <cellStyle name="常规 2 5 4 3 5 4" xfId="21912" xr:uid="{00000000-0005-0000-0000-0000CE500000}"/>
    <cellStyle name="常规 2 5 4 3 6" xfId="13852" xr:uid="{00000000-0005-0000-0000-0000CF500000}"/>
    <cellStyle name="常规 2 5 4 3 6 2" xfId="13853" xr:uid="{00000000-0005-0000-0000-0000D0500000}"/>
    <cellStyle name="常规 2 5 4 3 6 3" xfId="21913" xr:uid="{00000000-0005-0000-0000-0000D1500000}"/>
    <cellStyle name="常规 2 5 4 3 7" xfId="13854" xr:uid="{00000000-0005-0000-0000-0000D2500000}"/>
    <cellStyle name="常规 2 5 4 3 8" xfId="21914" xr:uid="{00000000-0005-0000-0000-0000D3500000}"/>
    <cellStyle name="常规 2 5 4 4" xfId="13855" xr:uid="{00000000-0005-0000-0000-0000D4500000}"/>
    <cellStyle name="常规 2 5 4 4 2" xfId="13856" xr:uid="{00000000-0005-0000-0000-0000D5500000}"/>
    <cellStyle name="常规 2 5 4 4 2 2" xfId="13857" xr:uid="{00000000-0005-0000-0000-0000D6500000}"/>
    <cellStyle name="常规 2 5 4 4 2 2 2" xfId="13858" xr:uid="{00000000-0005-0000-0000-0000D7500000}"/>
    <cellStyle name="常规 2 5 4 4 2 2 3" xfId="21915" xr:uid="{00000000-0005-0000-0000-0000D8500000}"/>
    <cellStyle name="常规 2 5 4 4 2 3" xfId="13859" xr:uid="{00000000-0005-0000-0000-0000D9500000}"/>
    <cellStyle name="常规 2 5 4 4 2 4" xfId="21916" xr:uid="{00000000-0005-0000-0000-0000DA500000}"/>
    <cellStyle name="常规 2 5 4 4 3" xfId="13860" xr:uid="{00000000-0005-0000-0000-0000DB500000}"/>
    <cellStyle name="常规 2 5 4 4 3 2" xfId="13861" xr:uid="{00000000-0005-0000-0000-0000DC500000}"/>
    <cellStyle name="常规 2 5 4 4 3 3" xfId="21917" xr:uid="{00000000-0005-0000-0000-0000DD500000}"/>
    <cellStyle name="常规 2 5 4 4 4" xfId="13862" xr:uid="{00000000-0005-0000-0000-0000DE500000}"/>
    <cellStyle name="常规 2 5 4 4 5" xfId="21918" xr:uid="{00000000-0005-0000-0000-0000DF500000}"/>
    <cellStyle name="常规 2 5 4 5" xfId="13863" xr:uid="{00000000-0005-0000-0000-0000E0500000}"/>
    <cellStyle name="常规 2 5 4 5 2" xfId="13864" xr:uid="{00000000-0005-0000-0000-0000E1500000}"/>
    <cellStyle name="常规 2 5 4 5 2 2" xfId="13865" xr:uid="{00000000-0005-0000-0000-0000E2500000}"/>
    <cellStyle name="常规 2 5 4 5 2 2 2" xfId="13866" xr:uid="{00000000-0005-0000-0000-0000E3500000}"/>
    <cellStyle name="常规 2 5 4 5 2 2 3" xfId="21919" xr:uid="{00000000-0005-0000-0000-0000E4500000}"/>
    <cellStyle name="常规 2 5 4 5 2 3" xfId="13867" xr:uid="{00000000-0005-0000-0000-0000E5500000}"/>
    <cellStyle name="常规 2 5 4 5 2 4" xfId="21920" xr:uid="{00000000-0005-0000-0000-0000E6500000}"/>
    <cellStyle name="常规 2 5 4 5 3" xfId="13868" xr:uid="{00000000-0005-0000-0000-0000E7500000}"/>
    <cellStyle name="常规 2 5 4 5 3 2" xfId="13869" xr:uid="{00000000-0005-0000-0000-0000E8500000}"/>
    <cellStyle name="常规 2 5 4 5 3 3" xfId="21921" xr:uid="{00000000-0005-0000-0000-0000E9500000}"/>
    <cellStyle name="常规 2 5 4 5 4" xfId="13870" xr:uid="{00000000-0005-0000-0000-0000EA500000}"/>
    <cellStyle name="常规 2 5 4 5 5" xfId="21922" xr:uid="{00000000-0005-0000-0000-0000EB500000}"/>
    <cellStyle name="常规 2 5 4 6" xfId="13871" xr:uid="{00000000-0005-0000-0000-0000EC500000}"/>
    <cellStyle name="常规 2 5 4 6 2" xfId="13872" xr:uid="{00000000-0005-0000-0000-0000ED500000}"/>
    <cellStyle name="常规 2 5 4 6 2 2" xfId="13873" xr:uid="{00000000-0005-0000-0000-0000EE500000}"/>
    <cellStyle name="常规 2 5 4 6 2 3" xfId="21923" xr:uid="{00000000-0005-0000-0000-0000EF500000}"/>
    <cellStyle name="常规 2 5 4 6 3" xfId="13874" xr:uid="{00000000-0005-0000-0000-0000F0500000}"/>
    <cellStyle name="常规 2 5 4 6 4" xfId="21924" xr:uid="{00000000-0005-0000-0000-0000F1500000}"/>
    <cellStyle name="常规 2 5 4 7" xfId="13875" xr:uid="{00000000-0005-0000-0000-0000F2500000}"/>
    <cellStyle name="常规 2 5 4 7 2" xfId="13876" xr:uid="{00000000-0005-0000-0000-0000F3500000}"/>
    <cellStyle name="常规 2 5 4 7 2 2" xfId="13877" xr:uid="{00000000-0005-0000-0000-0000F4500000}"/>
    <cellStyle name="常规 2 5 4 7 2 3" xfId="21925" xr:uid="{00000000-0005-0000-0000-0000F5500000}"/>
    <cellStyle name="常规 2 5 4 7 3" xfId="13878" xr:uid="{00000000-0005-0000-0000-0000F6500000}"/>
    <cellStyle name="常规 2 5 4 7 4" xfId="21926" xr:uid="{00000000-0005-0000-0000-0000F7500000}"/>
    <cellStyle name="常规 2 5 4 8" xfId="13879" xr:uid="{00000000-0005-0000-0000-0000F8500000}"/>
    <cellStyle name="常规 2 5 4 8 2" xfId="13880" xr:uid="{00000000-0005-0000-0000-0000F9500000}"/>
    <cellStyle name="常规 2 5 4 8 3" xfId="21927" xr:uid="{00000000-0005-0000-0000-0000FA500000}"/>
    <cellStyle name="常规 2 5 4 9" xfId="13881" xr:uid="{00000000-0005-0000-0000-0000FB500000}"/>
    <cellStyle name="常规 2 5 5" xfId="13882" xr:uid="{00000000-0005-0000-0000-0000FC500000}"/>
    <cellStyle name="常规 2 5 5 2" xfId="13883" xr:uid="{00000000-0005-0000-0000-0000FD500000}"/>
    <cellStyle name="常规 2 5 5 2 2" xfId="13884" xr:uid="{00000000-0005-0000-0000-0000FE500000}"/>
    <cellStyle name="常规 2 5 5 2 2 2" xfId="13885" xr:uid="{00000000-0005-0000-0000-0000FF500000}"/>
    <cellStyle name="常规 2 5 5 2 2 2 2" xfId="13886" xr:uid="{00000000-0005-0000-0000-000000510000}"/>
    <cellStyle name="常规 2 5 5 2 2 2 2 2" xfId="13887" xr:uid="{00000000-0005-0000-0000-000001510000}"/>
    <cellStyle name="常规 2 5 5 2 2 2 2 3" xfId="21928" xr:uid="{00000000-0005-0000-0000-000002510000}"/>
    <cellStyle name="常规 2 5 5 2 2 2 3" xfId="13888" xr:uid="{00000000-0005-0000-0000-000003510000}"/>
    <cellStyle name="常规 2 5 5 2 2 2 4" xfId="21929" xr:uid="{00000000-0005-0000-0000-000004510000}"/>
    <cellStyle name="常规 2 5 5 2 2 3" xfId="13889" xr:uid="{00000000-0005-0000-0000-000005510000}"/>
    <cellStyle name="常规 2 5 5 2 2 3 2" xfId="13890" xr:uid="{00000000-0005-0000-0000-000006510000}"/>
    <cellStyle name="常规 2 5 5 2 2 3 3" xfId="21930" xr:uid="{00000000-0005-0000-0000-000007510000}"/>
    <cellStyle name="常规 2 5 5 2 2 4" xfId="13891" xr:uid="{00000000-0005-0000-0000-000008510000}"/>
    <cellStyle name="常规 2 5 5 2 2 5" xfId="21931" xr:uid="{00000000-0005-0000-0000-000009510000}"/>
    <cellStyle name="常规 2 5 5 2 3" xfId="13892" xr:uid="{00000000-0005-0000-0000-00000A510000}"/>
    <cellStyle name="常规 2 5 5 2 3 2" xfId="13893" xr:uid="{00000000-0005-0000-0000-00000B510000}"/>
    <cellStyle name="常规 2 5 5 2 3 2 2" xfId="13894" xr:uid="{00000000-0005-0000-0000-00000C510000}"/>
    <cellStyle name="常规 2 5 5 2 3 2 2 2" xfId="13895" xr:uid="{00000000-0005-0000-0000-00000D510000}"/>
    <cellStyle name="常规 2 5 5 2 3 2 2 3" xfId="21932" xr:uid="{00000000-0005-0000-0000-00000E510000}"/>
    <cellStyle name="常规 2 5 5 2 3 2 3" xfId="13896" xr:uid="{00000000-0005-0000-0000-00000F510000}"/>
    <cellStyle name="常规 2 5 5 2 3 2 4" xfId="21933" xr:uid="{00000000-0005-0000-0000-000010510000}"/>
    <cellStyle name="常规 2 5 5 2 3 3" xfId="13897" xr:uid="{00000000-0005-0000-0000-000011510000}"/>
    <cellStyle name="常规 2 5 5 2 3 3 2" xfId="13898" xr:uid="{00000000-0005-0000-0000-000012510000}"/>
    <cellStyle name="常规 2 5 5 2 3 3 3" xfId="21934" xr:uid="{00000000-0005-0000-0000-000013510000}"/>
    <cellStyle name="常规 2 5 5 2 3 4" xfId="13899" xr:uid="{00000000-0005-0000-0000-000014510000}"/>
    <cellStyle name="常规 2 5 5 2 3 5" xfId="21935" xr:uid="{00000000-0005-0000-0000-000015510000}"/>
    <cellStyle name="常规 2 5 5 2 4" xfId="13900" xr:uid="{00000000-0005-0000-0000-000016510000}"/>
    <cellStyle name="常规 2 5 5 2 4 2" xfId="13901" xr:uid="{00000000-0005-0000-0000-000017510000}"/>
    <cellStyle name="常规 2 5 5 2 4 2 2" xfId="13902" xr:uid="{00000000-0005-0000-0000-000018510000}"/>
    <cellStyle name="常规 2 5 5 2 4 2 3" xfId="21936" xr:uid="{00000000-0005-0000-0000-000019510000}"/>
    <cellStyle name="常规 2 5 5 2 4 3" xfId="13903" xr:uid="{00000000-0005-0000-0000-00001A510000}"/>
    <cellStyle name="常规 2 5 5 2 4 4" xfId="21937" xr:uid="{00000000-0005-0000-0000-00001B510000}"/>
    <cellStyle name="常规 2 5 5 2 5" xfId="13904" xr:uid="{00000000-0005-0000-0000-00001C510000}"/>
    <cellStyle name="常规 2 5 5 2 5 2" xfId="13905" xr:uid="{00000000-0005-0000-0000-00001D510000}"/>
    <cellStyle name="常规 2 5 5 2 5 2 2" xfId="13906" xr:uid="{00000000-0005-0000-0000-00001E510000}"/>
    <cellStyle name="常规 2 5 5 2 5 2 3" xfId="21938" xr:uid="{00000000-0005-0000-0000-00001F510000}"/>
    <cellStyle name="常规 2 5 5 2 5 3" xfId="13907" xr:uid="{00000000-0005-0000-0000-000020510000}"/>
    <cellStyle name="常规 2 5 5 2 5 4" xfId="21939" xr:uid="{00000000-0005-0000-0000-000021510000}"/>
    <cellStyle name="常规 2 5 5 2 6" xfId="13908" xr:uid="{00000000-0005-0000-0000-000022510000}"/>
    <cellStyle name="常规 2 5 5 2 6 2" xfId="13909" xr:uid="{00000000-0005-0000-0000-000023510000}"/>
    <cellStyle name="常规 2 5 5 2 6 3" xfId="21940" xr:uid="{00000000-0005-0000-0000-000024510000}"/>
    <cellStyle name="常规 2 5 5 2 7" xfId="13910" xr:uid="{00000000-0005-0000-0000-000025510000}"/>
    <cellStyle name="常规 2 5 5 2 8" xfId="21941" xr:uid="{00000000-0005-0000-0000-000026510000}"/>
    <cellStyle name="常规 2 5 5 3" xfId="13911" xr:uid="{00000000-0005-0000-0000-000027510000}"/>
    <cellStyle name="常规 2 5 5 3 2" xfId="13912" xr:uid="{00000000-0005-0000-0000-000028510000}"/>
    <cellStyle name="常规 2 5 5 3 2 2" xfId="13913" xr:uid="{00000000-0005-0000-0000-000029510000}"/>
    <cellStyle name="常规 2 5 5 3 2 2 2" xfId="13914" xr:uid="{00000000-0005-0000-0000-00002A510000}"/>
    <cellStyle name="常规 2 5 5 3 2 2 3" xfId="21942" xr:uid="{00000000-0005-0000-0000-00002B510000}"/>
    <cellStyle name="常规 2 5 5 3 2 3" xfId="13915" xr:uid="{00000000-0005-0000-0000-00002C510000}"/>
    <cellStyle name="常规 2 5 5 3 2 4" xfId="21943" xr:uid="{00000000-0005-0000-0000-00002D510000}"/>
    <cellStyle name="常规 2 5 5 3 3" xfId="13916" xr:uid="{00000000-0005-0000-0000-00002E510000}"/>
    <cellStyle name="常规 2 5 5 3 3 2" xfId="13917" xr:uid="{00000000-0005-0000-0000-00002F510000}"/>
    <cellStyle name="常规 2 5 5 3 3 3" xfId="21944" xr:uid="{00000000-0005-0000-0000-000030510000}"/>
    <cellStyle name="常规 2 5 5 3 4" xfId="13918" xr:uid="{00000000-0005-0000-0000-000031510000}"/>
    <cellStyle name="常规 2 5 5 3 5" xfId="21945" xr:uid="{00000000-0005-0000-0000-000032510000}"/>
    <cellStyle name="常规 2 5 5 4" xfId="13919" xr:uid="{00000000-0005-0000-0000-000033510000}"/>
    <cellStyle name="常规 2 5 5 4 2" xfId="13920" xr:uid="{00000000-0005-0000-0000-000034510000}"/>
    <cellStyle name="常规 2 5 5 4 2 2" xfId="13921" xr:uid="{00000000-0005-0000-0000-000035510000}"/>
    <cellStyle name="常规 2 5 5 4 2 2 2" xfId="13922" xr:uid="{00000000-0005-0000-0000-000036510000}"/>
    <cellStyle name="常规 2 5 5 4 2 2 3" xfId="21946" xr:uid="{00000000-0005-0000-0000-000037510000}"/>
    <cellStyle name="常规 2 5 5 4 2 3" xfId="13923" xr:uid="{00000000-0005-0000-0000-000038510000}"/>
    <cellStyle name="常规 2 5 5 4 2 4" xfId="21947" xr:uid="{00000000-0005-0000-0000-000039510000}"/>
    <cellStyle name="常规 2 5 5 4 3" xfId="13924" xr:uid="{00000000-0005-0000-0000-00003A510000}"/>
    <cellStyle name="常规 2 5 5 4 3 2" xfId="13925" xr:uid="{00000000-0005-0000-0000-00003B510000}"/>
    <cellStyle name="常规 2 5 5 4 3 3" xfId="21948" xr:uid="{00000000-0005-0000-0000-00003C510000}"/>
    <cellStyle name="常规 2 5 5 4 4" xfId="13926" xr:uid="{00000000-0005-0000-0000-00003D510000}"/>
    <cellStyle name="常规 2 5 5 4 5" xfId="21949" xr:uid="{00000000-0005-0000-0000-00003E510000}"/>
    <cellStyle name="常规 2 5 5 5" xfId="13927" xr:uid="{00000000-0005-0000-0000-00003F510000}"/>
    <cellStyle name="常规 2 5 5 5 2" xfId="13928" xr:uid="{00000000-0005-0000-0000-000040510000}"/>
    <cellStyle name="常规 2 5 5 5 2 2" xfId="13929" xr:uid="{00000000-0005-0000-0000-000041510000}"/>
    <cellStyle name="常规 2 5 5 5 2 3" xfId="21950" xr:uid="{00000000-0005-0000-0000-000042510000}"/>
    <cellStyle name="常规 2 5 5 5 3" xfId="13930" xr:uid="{00000000-0005-0000-0000-000043510000}"/>
    <cellStyle name="常规 2 5 5 5 4" xfId="21951" xr:uid="{00000000-0005-0000-0000-000044510000}"/>
    <cellStyle name="常规 2 5 5 6" xfId="13931" xr:uid="{00000000-0005-0000-0000-000045510000}"/>
    <cellStyle name="常规 2 5 5 6 2" xfId="13932" xr:uid="{00000000-0005-0000-0000-000046510000}"/>
    <cellStyle name="常规 2 5 5 6 2 2" xfId="13933" xr:uid="{00000000-0005-0000-0000-000047510000}"/>
    <cellStyle name="常规 2 5 5 6 2 3" xfId="21952" xr:uid="{00000000-0005-0000-0000-000048510000}"/>
    <cellStyle name="常规 2 5 5 6 3" xfId="13934" xr:uid="{00000000-0005-0000-0000-000049510000}"/>
    <cellStyle name="常规 2 5 5 6 4" xfId="21953" xr:uid="{00000000-0005-0000-0000-00004A510000}"/>
    <cellStyle name="常规 2 5 5 7" xfId="13935" xr:uid="{00000000-0005-0000-0000-00004B510000}"/>
    <cellStyle name="常规 2 5 5 7 2" xfId="13936" xr:uid="{00000000-0005-0000-0000-00004C510000}"/>
    <cellStyle name="常规 2 5 5 7 3" xfId="21954" xr:uid="{00000000-0005-0000-0000-00004D510000}"/>
    <cellStyle name="常规 2 5 5 8" xfId="13937" xr:uid="{00000000-0005-0000-0000-00004E510000}"/>
    <cellStyle name="常规 2 5 5 9" xfId="21955" xr:uid="{00000000-0005-0000-0000-00004F510000}"/>
    <cellStyle name="常规 2 5 6" xfId="13938" xr:uid="{00000000-0005-0000-0000-000050510000}"/>
    <cellStyle name="常规 2 5 6 2" xfId="13939" xr:uid="{00000000-0005-0000-0000-000051510000}"/>
    <cellStyle name="常规 2 5 6 2 2" xfId="13940" xr:uid="{00000000-0005-0000-0000-000052510000}"/>
    <cellStyle name="常规 2 5 6 2 2 2" xfId="13941" xr:uid="{00000000-0005-0000-0000-000053510000}"/>
    <cellStyle name="常规 2 5 6 2 2 2 2" xfId="13942" xr:uid="{00000000-0005-0000-0000-000054510000}"/>
    <cellStyle name="常规 2 5 6 2 2 2 3" xfId="21956" xr:uid="{00000000-0005-0000-0000-000055510000}"/>
    <cellStyle name="常规 2 5 6 2 2 3" xfId="13943" xr:uid="{00000000-0005-0000-0000-000056510000}"/>
    <cellStyle name="常规 2 5 6 2 2 4" xfId="21957" xr:uid="{00000000-0005-0000-0000-000057510000}"/>
    <cellStyle name="常规 2 5 6 2 3" xfId="13944" xr:uid="{00000000-0005-0000-0000-000058510000}"/>
    <cellStyle name="常规 2 5 6 2 3 2" xfId="13945" xr:uid="{00000000-0005-0000-0000-000059510000}"/>
    <cellStyle name="常规 2 5 6 2 3 3" xfId="21958" xr:uid="{00000000-0005-0000-0000-00005A510000}"/>
    <cellStyle name="常规 2 5 6 2 4" xfId="13946" xr:uid="{00000000-0005-0000-0000-00005B510000}"/>
    <cellStyle name="常规 2 5 6 2 5" xfId="21959" xr:uid="{00000000-0005-0000-0000-00005C510000}"/>
    <cellStyle name="常规 2 5 6 3" xfId="13947" xr:uid="{00000000-0005-0000-0000-00005D510000}"/>
    <cellStyle name="常规 2 5 6 3 2" xfId="13948" xr:uid="{00000000-0005-0000-0000-00005E510000}"/>
    <cellStyle name="常规 2 5 6 3 2 2" xfId="13949" xr:uid="{00000000-0005-0000-0000-00005F510000}"/>
    <cellStyle name="常规 2 5 6 3 2 2 2" xfId="13950" xr:uid="{00000000-0005-0000-0000-000060510000}"/>
    <cellStyle name="常规 2 5 6 3 2 2 3" xfId="21960" xr:uid="{00000000-0005-0000-0000-000061510000}"/>
    <cellStyle name="常规 2 5 6 3 2 3" xfId="13951" xr:uid="{00000000-0005-0000-0000-000062510000}"/>
    <cellStyle name="常规 2 5 6 3 2 4" xfId="21961" xr:uid="{00000000-0005-0000-0000-000063510000}"/>
    <cellStyle name="常规 2 5 6 3 3" xfId="13952" xr:uid="{00000000-0005-0000-0000-000064510000}"/>
    <cellStyle name="常规 2 5 6 3 3 2" xfId="13953" xr:uid="{00000000-0005-0000-0000-000065510000}"/>
    <cellStyle name="常规 2 5 6 3 3 3" xfId="21962" xr:uid="{00000000-0005-0000-0000-000066510000}"/>
    <cellStyle name="常规 2 5 6 3 4" xfId="13954" xr:uid="{00000000-0005-0000-0000-000067510000}"/>
    <cellStyle name="常规 2 5 6 3 5" xfId="21963" xr:uid="{00000000-0005-0000-0000-000068510000}"/>
    <cellStyle name="常规 2 5 6 4" xfId="13955" xr:uid="{00000000-0005-0000-0000-000069510000}"/>
    <cellStyle name="常规 2 5 6 4 2" xfId="13956" xr:uid="{00000000-0005-0000-0000-00006A510000}"/>
    <cellStyle name="常规 2 5 6 4 2 2" xfId="13957" xr:uid="{00000000-0005-0000-0000-00006B510000}"/>
    <cellStyle name="常规 2 5 6 4 2 3" xfId="21964" xr:uid="{00000000-0005-0000-0000-00006C510000}"/>
    <cellStyle name="常规 2 5 6 4 3" xfId="13958" xr:uid="{00000000-0005-0000-0000-00006D510000}"/>
    <cellStyle name="常规 2 5 6 4 4" xfId="21965" xr:uid="{00000000-0005-0000-0000-00006E510000}"/>
    <cellStyle name="常规 2 5 6 5" xfId="13959" xr:uid="{00000000-0005-0000-0000-00006F510000}"/>
    <cellStyle name="常规 2 5 6 5 2" xfId="13960" xr:uid="{00000000-0005-0000-0000-000070510000}"/>
    <cellStyle name="常规 2 5 6 5 2 2" xfId="13961" xr:uid="{00000000-0005-0000-0000-000071510000}"/>
    <cellStyle name="常规 2 5 6 5 2 3" xfId="21966" xr:uid="{00000000-0005-0000-0000-000072510000}"/>
    <cellStyle name="常规 2 5 6 5 3" xfId="13962" xr:uid="{00000000-0005-0000-0000-000073510000}"/>
    <cellStyle name="常规 2 5 6 5 4" xfId="21967" xr:uid="{00000000-0005-0000-0000-000074510000}"/>
    <cellStyle name="常规 2 5 6 6" xfId="13963" xr:uid="{00000000-0005-0000-0000-000075510000}"/>
    <cellStyle name="常规 2 5 6 6 2" xfId="13964" xr:uid="{00000000-0005-0000-0000-000076510000}"/>
    <cellStyle name="常规 2 5 6 6 3" xfId="21968" xr:uid="{00000000-0005-0000-0000-000077510000}"/>
    <cellStyle name="常规 2 5 6 7" xfId="13965" xr:uid="{00000000-0005-0000-0000-000078510000}"/>
    <cellStyle name="常规 2 5 6 8" xfId="21969" xr:uid="{00000000-0005-0000-0000-000079510000}"/>
    <cellStyle name="常规 2 5 7" xfId="13966" xr:uid="{00000000-0005-0000-0000-00007A510000}"/>
    <cellStyle name="常规 2 5 7 2" xfId="13967" xr:uid="{00000000-0005-0000-0000-00007B510000}"/>
    <cellStyle name="常规 2 5 7 2 2" xfId="13968" xr:uid="{00000000-0005-0000-0000-00007C510000}"/>
    <cellStyle name="常规 2 5 7 2 2 2" xfId="13969" xr:uid="{00000000-0005-0000-0000-00007D510000}"/>
    <cellStyle name="常规 2 5 7 2 2 3" xfId="21970" xr:uid="{00000000-0005-0000-0000-00007E510000}"/>
    <cellStyle name="常规 2 5 7 2 3" xfId="13970" xr:uid="{00000000-0005-0000-0000-00007F510000}"/>
    <cellStyle name="常规 2 5 7 2 4" xfId="21971" xr:uid="{00000000-0005-0000-0000-000080510000}"/>
    <cellStyle name="常规 2 5 7 3" xfId="13971" xr:uid="{00000000-0005-0000-0000-000081510000}"/>
    <cellStyle name="常规 2 5 7 3 2" xfId="13972" xr:uid="{00000000-0005-0000-0000-000082510000}"/>
    <cellStyle name="常规 2 5 7 3 3" xfId="21972" xr:uid="{00000000-0005-0000-0000-000083510000}"/>
    <cellStyle name="常规 2 5 7 4" xfId="13973" xr:uid="{00000000-0005-0000-0000-000084510000}"/>
    <cellStyle name="常规 2 5 7 5" xfId="21973" xr:uid="{00000000-0005-0000-0000-000085510000}"/>
    <cellStyle name="常规 2 5 8" xfId="13974" xr:uid="{00000000-0005-0000-0000-000086510000}"/>
    <cellStyle name="常规 2 5 8 2" xfId="13975" xr:uid="{00000000-0005-0000-0000-000087510000}"/>
    <cellStyle name="常规 2 5 8 2 2" xfId="13976" xr:uid="{00000000-0005-0000-0000-000088510000}"/>
    <cellStyle name="常规 2 5 8 2 2 2" xfId="13977" xr:uid="{00000000-0005-0000-0000-000089510000}"/>
    <cellStyle name="常规 2 5 8 2 2 3" xfId="21974" xr:uid="{00000000-0005-0000-0000-00008A510000}"/>
    <cellStyle name="常规 2 5 8 2 3" xfId="13978" xr:uid="{00000000-0005-0000-0000-00008B510000}"/>
    <cellStyle name="常规 2 5 8 2 4" xfId="21975" xr:uid="{00000000-0005-0000-0000-00008C510000}"/>
    <cellStyle name="常规 2 5 8 3" xfId="13979" xr:uid="{00000000-0005-0000-0000-00008D510000}"/>
    <cellStyle name="常规 2 5 8 3 2" xfId="13980" xr:uid="{00000000-0005-0000-0000-00008E510000}"/>
    <cellStyle name="常规 2 5 8 3 3" xfId="21976" xr:uid="{00000000-0005-0000-0000-00008F510000}"/>
    <cellStyle name="常规 2 5 8 4" xfId="13981" xr:uid="{00000000-0005-0000-0000-000090510000}"/>
    <cellStyle name="常规 2 5 8 5" xfId="21977" xr:uid="{00000000-0005-0000-0000-000091510000}"/>
    <cellStyle name="常规 2 5 9" xfId="13982" xr:uid="{00000000-0005-0000-0000-000092510000}"/>
    <cellStyle name="常规 2 5 9 2" xfId="13983" xr:uid="{00000000-0005-0000-0000-000093510000}"/>
    <cellStyle name="常规 2 5 9 2 2" xfId="13984" xr:uid="{00000000-0005-0000-0000-000094510000}"/>
    <cellStyle name="常规 2 5 9 2 3" xfId="21978" xr:uid="{00000000-0005-0000-0000-000095510000}"/>
    <cellStyle name="常规 2 5 9 3" xfId="13985" xr:uid="{00000000-0005-0000-0000-000096510000}"/>
    <cellStyle name="常规 2 5 9 4" xfId="21979" xr:uid="{00000000-0005-0000-0000-000097510000}"/>
    <cellStyle name="常规 2 6" xfId="13986" xr:uid="{00000000-0005-0000-0000-000098510000}"/>
    <cellStyle name="常规 2 6 10" xfId="13987" xr:uid="{00000000-0005-0000-0000-000099510000}"/>
    <cellStyle name="常规 2 6 11" xfId="21980" xr:uid="{00000000-0005-0000-0000-00009A510000}"/>
    <cellStyle name="常规 2 6 2" xfId="13988" xr:uid="{00000000-0005-0000-0000-00009B510000}"/>
    <cellStyle name="常规 2 6 2 10" xfId="21981" xr:uid="{00000000-0005-0000-0000-00009C510000}"/>
    <cellStyle name="常规 2 6 2 2" xfId="13989" xr:uid="{00000000-0005-0000-0000-00009D510000}"/>
    <cellStyle name="常规 2 6 2 2 2" xfId="13990" xr:uid="{00000000-0005-0000-0000-00009E510000}"/>
    <cellStyle name="常规 2 6 2 2 2 2" xfId="13991" xr:uid="{00000000-0005-0000-0000-00009F510000}"/>
    <cellStyle name="常规 2 6 2 2 2 2 2" xfId="13992" xr:uid="{00000000-0005-0000-0000-0000A0510000}"/>
    <cellStyle name="常规 2 6 2 2 2 2 2 2" xfId="13993" xr:uid="{00000000-0005-0000-0000-0000A1510000}"/>
    <cellStyle name="常规 2 6 2 2 2 2 2 2 2" xfId="13994" xr:uid="{00000000-0005-0000-0000-0000A2510000}"/>
    <cellStyle name="常规 2 6 2 2 2 2 2 2 3" xfId="21982" xr:uid="{00000000-0005-0000-0000-0000A3510000}"/>
    <cellStyle name="常规 2 6 2 2 2 2 2 3" xfId="13995" xr:uid="{00000000-0005-0000-0000-0000A4510000}"/>
    <cellStyle name="常规 2 6 2 2 2 2 2 4" xfId="21983" xr:uid="{00000000-0005-0000-0000-0000A5510000}"/>
    <cellStyle name="常规 2 6 2 2 2 2 3" xfId="13996" xr:uid="{00000000-0005-0000-0000-0000A6510000}"/>
    <cellStyle name="常规 2 6 2 2 2 2 3 2" xfId="13997" xr:uid="{00000000-0005-0000-0000-0000A7510000}"/>
    <cellStyle name="常规 2 6 2 2 2 2 3 3" xfId="21984" xr:uid="{00000000-0005-0000-0000-0000A8510000}"/>
    <cellStyle name="常规 2 6 2 2 2 2 4" xfId="13998" xr:uid="{00000000-0005-0000-0000-0000A9510000}"/>
    <cellStyle name="常规 2 6 2 2 2 2 5" xfId="21985" xr:uid="{00000000-0005-0000-0000-0000AA510000}"/>
    <cellStyle name="常规 2 6 2 2 2 3" xfId="13999" xr:uid="{00000000-0005-0000-0000-0000AB510000}"/>
    <cellStyle name="常规 2 6 2 2 2 3 2" xfId="14000" xr:uid="{00000000-0005-0000-0000-0000AC510000}"/>
    <cellStyle name="常规 2 6 2 2 2 3 2 2" xfId="14001" xr:uid="{00000000-0005-0000-0000-0000AD510000}"/>
    <cellStyle name="常规 2 6 2 2 2 3 2 2 2" xfId="14002" xr:uid="{00000000-0005-0000-0000-0000AE510000}"/>
    <cellStyle name="常规 2 6 2 2 2 3 2 2 3" xfId="21986" xr:uid="{00000000-0005-0000-0000-0000AF510000}"/>
    <cellStyle name="常规 2 6 2 2 2 3 2 3" xfId="14003" xr:uid="{00000000-0005-0000-0000-0000B0510000}"/>
    <cellStyle name="常规 2 6 2 2 2 3 2 4" xfId="21987" xr:uid="{00000000-0005-0000-0000-0000B1510000}"/>
    <cellStyle name="常规 2 6 2 2 2 3 3" xfId="14004" xr:uid="{00000000-0005-0000-0000-0000B2510000}"/>
    <cellStyle name="常规 2 6 2 2 2 3 3 2" xfId="14005" xr:uid="{00000000-0005-0000-0000-0000B3510000}"/>
    <cellStyle name="常规 2 6 2 2 2 3 3 3" xfId="21988" xr:uid="{00000000-0005-0000-0000-0000B4510000}"/>
    <cellStyle name="常规 2 6 2 2 2 3 4" xfId="14006" xr:uid="{00000000-0005-0000-0000-0000B5510000}"/>
    <cellStyle name="常规 2 6 2 2 2 3 5" xfId="21989" xr:uid="{00000000-0005-0000-0000-0000B6510000}"/>
    <cellStyle name="常规 2 6 2 2 2 4" xfId="14007" xr:uid="{00000000-0005-0000-0000-0000B7510000}"/>
    <cellStyle name="常规 2 6 2 2 2 4 2" xfId="14008" xr:uid="{00000000-0005-0000-0000-0000B8510000}"/>
    <cellStyle name="常规 2 6 2 2 2 4 2 2" xfId="14009" xr:uid="{00000000-0005-0000-0000-0000B9510000}"/>
    <cellStyle name="常规 2 6 2 2 2 4 2 3" xfId="21990" xr:uid="{00000000-0005-0000-0000-0000BA510000}"/>
    <cellStyle name="常规 2 6 2 2 2 4 3" xfId="14010" xr:uid="{00000000-0005-0000-0000-0000BB510000}"/>
    <cellStyle name="常规 2 6 2 2 2 4 4" xfId="21991" xr:uid="{00000000-0005-0000-0000-0000BC510000}"/>
    <cellStyle name="常规 2 6 2 2 2 5" xfId="14011" xr:uid="{00000000-0005-0000-0000-0000BD510000}"/>
    <cellStyle name="常规 2 6 2 2 2 5 2" xfId="14012" xr:uid="{00000000-0005-0000-0000-0000BE510000}"/>
    <cellStyle name="常规 2 6 2 2 2 5 2 2" xfId="14013" xr:uid="{00000000-0005-0000-0000-0000BF510000}"/>
    <cellStyle name="常规 2 6 2 2 2 5 2 3" xfId="21992" xr:uid="{00000000-0005-0000-0000-0000C0510000}"/>
    <cellStyle name="常规 2 6 2 2 2 5 3" xfId="14014" xr:uid="{00000000-0005-0000-0000-0000C1510000}"/>
    <cellStyle name="常规 2 6 2 2 2 5 4" xfId="21993" xr:uid="{00000000-0005-0000-0000-0000C2510000}"/>
    <cellStyle name="常规 2 6 2 2 2 6" xfId="14015" xr:uid="{00000000-0005-0000-0000-0000C3510000}"/>
    <cellStyle name="常规 2 6 2 2 2 6 2" xfId="14016" xr:uid="{00000000-0005-0000-0000-0000C4510000}"/>
    <cellStyle name="常规 2 6 2 2 2 6 3" xfId="21994" xr:uid="{00000000-0005-0000-0000-0000C5510000}"/>
    <cellStyle name="常规 2 6 2 2 2 7" xfId="14017" xr:uid="{00000000-0005-0000-0000-0000C6510000}"/>
    <cellStyle name="常规 2 6 2 2 2 8" xfId="21995" xr:uid="{00000000-0005-0000-0000-0000C7510000}"/>
    <cellStyle name="常规 2 6 2 2 3" xfId="14018" xr:uid="{00000000-0005-0000-0000-0000C8510000}"/>
    <cellStyle name="常规 2 6 2 2 3 2" xfId="14019" xr:uid="{00000000-0005-0000-0000-0000C9510000}"/>
    <cellStyle name="常规 2 6 2 2 3 2 2" xfId="14020" xr:uid="{00000000-0005-0000-0000-0000CA510000}"/>
    <cellStyle name="常规 2 6 2 2 3 2 2 2" xfId="14021" xr:uid="{00000000-0005-0000-0000-0000CB510000}"/>
    <cellStyle name="常规 2 6 2 2 3 2 2 3" xfId="21996" xr:uid="{00000000-0005-0000-0000-0000CC510000}"/>
    <cellStyle name="常规 2 6 2 2 3 2 3" xfId="14022" xr:uid="{00000000-0005-0000-0000-0000CD510000}"/>
    <cellStyle name="常规 2 6 2 2 3 2 4" xfId="21997" xr:uid="{00000000-0005-0000-0000-0000CE510000}"/>
    <cellStyle name="常规 2 6 2 2 3 3" xfId="14023" xr:uid="{00000000-0005-0000-0000-0000CF510000}"/>
    <cellStyle name="常规 2 6 2 2 3 3 2" xfId="14024" xr:uid="{00000000-0005-0000-0000-0000D0510000}"/>
    <cellStyle name="常规 2 6 2 2 3 3 3" xfId="21998" xr:uid="{00000000-0005-0000-0000-0000D1510000}"/>
    <cellStyle name="常规 2 6 2 2 3 4" xfId="14025" xr:uid="{00000000-0005-0000-0000-0000D2510000}"/>
    <cellStyle name="常规 2 6 2 2 3 5" xfId="21999" xr:uid="{00000000-0005-0000-0000-0000D3510000}"/>
    <cellStyle name="常规 2 6 2 2 4" xfId="14026" xr:uid="{00000000-0005-0000-0000-0000D4510000}"/>
    <cellStyle name="常规 2 6 2 2 4 2" xfId="14027" xr:uid="{00000000-0005-0000-0000-0000D5510000}"/>
    <cellStyle name="常规 2 6 2 2 4 2 2" xfId="14028" xr:uid="{00000000-0005-0000-0000-0000D6510000}"/>
    <cellStyle name="常规 2 6 2 2 4 2 2 2" xfId="14029" xr:uid="{00000000-0005-0000-0000-0000D7510000}"/>
    <cellStyle name="常规 2 6 2 2 4 2 2 3" xfId="22000" xr:uid="{00000000-0005-0000-0000-0000D8510000}"/>
    <cellStyle name="常规 2 6 2 2 4 2 3" xfId="14030" xr:uid="{00000000-0005-0000-0000-0000D9510000}"/>
    <cellStyle name="常规 2 6 2 2 4 2 4" xfId="22001" xr:uid="{00000000-0005-0000-0000-0000DA510000}"/>
    <cellStyle name="常规 2 6 2 2 4 3" xfId="14031" xr:uid="{00000000-0005-0000-0000-0000DB510000}"/>
    <cellStyle name="常规 2 6 2 2 4 3 2" xfId="14032" xr:uid="{00000000-0005-0000-0000-0000DC510000}"/>
    <cellStyle name="常规 2 6 2 2 4 3 3" xfId="22002" xr:uid="{00000000-0005-0000-0000-0000DD510000}"/>
    <cellStyle name="常规 2 6 2 2 4 4" xfId="14033" xr:uid="{00000000-0005-0000-0000-0000DE510000}"/>
    <cellStyle name="常规 2 6 2 2 4 5" xfId="22003" xr:uid="{00000000-0005-0000-0000-0000DF510000}"/>
    <cellStyle name="常规 2 6 2 2 5" xfId="14034" xr:uid="{00000000-0005-0000-0000-0000E0510000}"/>
    <cellStyle name="常规 2 6 2 2 5 2" xfId="14035" xr:uid="{00000000-0005-0000-0000-0000E1510000}"/>
    <cellStyle name="常规 2 6 2 2 5 2 2" xfId="14036" xr:uid="{00000000-0005-0000-0000-0000E2510000}"/>
    <cellStyle name="常规 2 6 2 2 5 2 3" xfId="22004" xr:uid="{00000000-0005-0000-0000-0000E3510000}"/>
    <cellStyle name="常规 2 6 2 2 5 3" xfId="14037" xr:uid="{00000000-0005-0000-0000-0000E4510000}"/>
    <cellStyle name="常规 2 6 2 2 5 4" xfId="22005" xr:uid="{00000000-0005-0000-0000-0000E5510000}"/>
    <cellStyle name="常规 2 6 2 2 6" xfId="14038" xr:uid="{00000000-0005-0000-0000-0000E6510000}"/>
    <cellStyle name="常规 2 6 2 2 6 2" xfId="14039" xr:uid="{00000000-0005-0000-0000-0000E7510000}"/>
    <cellStyle name="常规 2 6 2 2 6 2 2" xfId="14040" xr:uid="{00000000-0005-0000-0000-0000E8510000}"/>
    <cellStyle name="常规 2 6 2 2 6 2 3" xfId="22006" xr:uid="{00000000-0005-0000-0000-0000E9510000}"/>
    <cellStyle name="常规 2 6 2 2 6 3" xfId="14041" xr:uid="{00000000-0005-0000-0000-0000EA510000}"/>
    <cellStyle name="常规 2 6 2 2 6 4" xfId="22007" xr:uid="{00000000-0005-0000-0000-0000EB510000}"/>
    <cellStyle name="常规 2 6 2 2 7" xfId="14042" xr:uid="{00000000-0005-0000-0000-0000EC510000}"/>
    <cellStyle name="常规 2 6 2 2 7 2" xfId="14043" xr:uid="{00000000-0005-0000-0000-0000ED510000}"/>
    <cellStyle name="常规 2 6 2 2 7 3" xfId="22008" xr:uid="{00000000-0005-0000-0000-0000EE510000}"/>
    <cellStyle name="常规 2 6 2 2 8" xfId="14044" xr:uid="{00000000-0005-0000-0000-0000EF510000}"/>
    <cellStyle name="常规 2 6 2 2 9" xfId="22009" xr:uid="{00000000-0005-0000-0000-0000F0510000}"/>
    <cellStyle name="常规 2 6 2 3" xfId="14045" xr:uid="{00000000-0005-0000-0000-0000F1510000}"/>
    <cellStyle name="常规 2 6 2 3 2" xfId="14046" xr:uid="{00000000-0005-0000-0000-0000F2510000}"/>
    <cellStyle name="常规 2 6 2 3 2 2" xfId="14047" xr:uid="{00000000-0005-0000-0000-0000F3510000}"/>
    <cellStyle name="常规 2 6 2 3 2 2 2" xfId="14048" xr:uid="{00000000-0005-0000-0000-0000F4510000}"/>
    <cellStyle name="常规 2 6 2 3 2 2 2 2" xfId="14049" xr:uid="{00000000-0005-0000-0000-0000F5510000}"/>
    <cellStyle name="常规 2 6 2 3 2 2 2 3" xfId="22010" xr:uid="{00000000-0005-0000-0000-0000F6510000}"/>
    <cellStyle name="常规 2 6 2 3 2 2 3" xfId="14050" xr:uid="{00000000-0005-0000-0000-0000F7510000}"/>
    <cellStyle name="常规 2 6 2 3 2 2 4" xfId="22011" xr:uid="{00000000-0005-0000-0000-0000F8510000}"/>
    <cellStyle name="常规 2 6 2 3 2 3" xfId="14051" xr:uid="{00000000-0005-0000-0000-0000F9510000}"/>
    <cellStyle name="常规 2 6 2 3 2 3 2" xfId="14052" xr:uid="{00000000-0005-0000-0000-0000FA510000}"/>
    <cellStyle name="常规 2 6 2 3 2 3 3" xfId="22012" xr:uid="{00000000-0005-0000-0000-0000FB510000}"/>
    <cellStyle name="常规 2 6 2 3 2 4" xfId="14053" xr:uid="{00000000-0005-0000-0000-0000FC510000}"/>
    <cellStyle name="常规 2 6 2 3 2 5" xfId="22013" xr:uid="{00000000-0005-0000-0000-0000FD510000}"/>
    <cellStyle name="常规 2 6 2 3 3" xfId="14054" xr:uid="{00000000-0005-0000-0000-0000FE510000}"/>
    <cellStyle name="常规 2 6 2 3 3 2" xfId="14055" xr:uid="{00000000-0005-0000-0000-0000FF510000}"/>
    <cellStyle name="常规 2 6 2 3 3 2 2" xfId="14056" xr:uid="{00000000-0005-0000-0000-000000520000}"/>
    <cellStyle name="常规 2 6 2 3 3 2 2 2" xfId="14057" xr:uid="{00000000-0005-0000-0000-000001520000}"/>
    <cellStyle name="常规 2 6 2 3 3 2 2 3" xfId="22014" xr:uid="{00000000-0005-0000-0000-000002520000}"/>
    <cellStyle name="常规 2 6 2 3 3 2 3" xfId="14058" xr:uid="{00000000-0005-0000-0000-000003520000}"/>
    <cellStyle name="常规 2 6 2 3 3 2 4" xfId="22015" xr:uid="{00000000-0005-0000-0000-000004520000}"/>
    <cellStyle name="常规 2 6 2 3 3 3" xfId="14059" xr:uid="{00000000-0005-0000-0000-000005520000}"/>
    <cellStyle name="常规 2 6 2 3 3 3 2" xfId="14060" xr:uid="{00000000-0005-0000-0000-000006520000}"/>
    <cellStyle name="常规 2 6 2 3 3 3 3" xfId="22016" xr:uid="{00000000-0005-0000-0000-000007520000}"/>
    <cellStyle name="常规 2 6 2 3 3 4" xfId="14061" xr:uid="{00000000-0005-0000-0000-000008520000}"/>
    <cellStyle name="常规 2 6 2 3 3 5" xfId="22017" xr:uid="{00000000-0005-0000-0000-000009520000}"/>
    <cellStyle name="常规 2 6 2 3 4" xfId="14062" xr:uid="{00000000-0005-0000-0000-00000A520000}"/>
    <cellStyle name="常规 2 6 2 3 4 2" xfId="14063" xr:uid="{00000000-0005-0000-0000-00000B520000}"/>
    <cellStyle name="常规 2 6 2 3 4 2 2" xfId="14064" xr:uid="{00000000-0005-0000-0000-00000C520000}"/>
    <cellStyle name="常规 2 6 2 3 4 2 3" xfId="22018" xr:uid="{00000000-0005-0000-0000-00000D520000}"/>
    <cellStyle name="常规 2 6 2 3 4 3" xfId="14065" xr:uid="{00000000-0005-0000-0000-00000E520000}"/>
    <cellStyle name="常规 2 6 2 3 4 4" xfId="22019" xr:uid="{00000000-0005-0000-0000-00000F520000}"/>
    <cellStyle name="常规 2 6 2 3 5" xfId="14066" xr:uid="{00000000-0005-0000-0000-000010520000}"/>
    <cellStyle name="常规 2 6 2 3 5 2" xfId="14067" xr:uid="{00000000-0005-0000-0000-000011520000}"/>
    <cellStyle name="常规 2 6 2 3 5 2 2" xfId="14068" xr:uid="{00000000-0005-0000-0000-000012520000}"/>
    <cellStyle name="常规 2 6 2 3 5 2 3" xfId="22020" xr:uid="{00000000-0005-0000-0000-000013520000}"/>
    <cellStyle name="常规 2 6 2 3 5 3" xfId="14069" xr:uid="{00000000-0005-0000-0000-000014520000}"/>
    <cellStyle name="常规 2 6 2 3 5 4" xfId="22021" xr:uid="{00000000-0005-0000-0000-000015520000}"/>
    <cellStyle name="常规 2 6 2 3 6" xfId="14070" xr:uid="{00000000-0005-0000-0000-000016520000}"/>
    <cellStyle name="常规 2 6 2 3 6 2" xfId="14071" xr:uid="{00000000-0005-0000-0000-000017520000}"/>
    <cellStyle name="常规 2 6 2 3 6 3" xfId="22022" xr:uid="{00000000-0005-0000-0000-000018520000}"/>
    <cellStyle name="常规 2 6 2 3 7" xfId="14072" xr:uid="{00000000-0005-0000-0000-000019520000}"/>
    <cellStyle name="常规 2 6 2 3 8" xfId="22023" xr:uid="{00000000-0005-0000-0000-00001A520000}"/>
    <cellStyle name="常规 2 6 2 4" xfId="14073" xr:uid="{00000000-0005-0000-0000-00001B520000}"/>
    <cellStyle name="常规 2 6 2 4 2" xfId="14074" xr:uid="{00000000-0005-0000-0000-00001C520000}"/>
    <cellStyle name="常规 2 6 2 4 2 2" xfId="14075" xr:uid="{00000000-0005-0000-0000-00001D520000}"/>
    <cellStyle name="常规 2 6 2 4 2 2 2" xfId="14076" xr:uid="{00000000-0005-0000-0000-00001E520000}"/>
    <cellStyle name="常规 2 6 2 4 2 2 3" xfId="22024" xr:uid="{00000000-0005-0000-0000-00001F520000}"/>
    <cellStyle name="常规 2 6 2 4 2 3" xfId="14077" xr:uid="{00000000-0005-0000-0000-000020520000}"/>
    <cellStyle name="常规 2 6 2 4 2 4" xfId="22025" xr:uid="{00000000-0005-0000-0000-000021520000}"/>
    <cellStyle name="常规 2 6 2 4 3" xfId="14078" xr:uid="{00000000-0005-0000-0000-000022520000}"/>
    <cellStyle name="常规 2 6 2 4 3 2" xfId="14079" xr:uid="{00000000-0005-0000-0000-000023520000}"/>
    <cellStyle name="常规 2 6 2 4 3 3" xfId="22026" xr:uid="{00000000-0005-0000-0000-000024520000}"/>
    <cellStyle name="常规 2 6 2 4 4" xfId="14080" xr:uid="{00000000-0005-0000-0000-000025520000}"/>
    <cellStyle name="常规 2 6 2 4 5" xfId="22027" xr:uid="{00000000-0005-0000-0000-000026520000}"/>
    <cellStyle name="常规 2 6 2 5" xfId="14081" xr:uid="{00000000-0005-0000-0000-000027520000}"/>
    <cellStyle name="常规 2 6 2 5 2" xfId="14082" xr:uid="{00000000-0005-0000-0000-000028520000}"/>
    <cellStyle name="常规 2 6 2 5 2 2" xfId="14083" xr:uid="{00000000-0005-0000-0000-000029520000}"/>
    <cellStyle name="常规 2 6 2 5 2 2 2" xfId="14084" xr:uid="{00000000-0005-0000-0000-00002A520000}"/>
    <cellStyle name="常规 2 6 2 5 2 2 3" xfId="22028" xr:uid="{00000000-0005-0000-0000-00002B520000}"/>
    <cellStyle name="常规 2 6 2 5 2 3" xfId="14085" xr:uid="{00000000-0005-0000-0000-00002C520000}"/>
    <cellStyle name="常规 2 6 2 5 2 4" xfId="22029" xr:uid="{00000000-0005-0000-0000-00002D520000}"/>
    <cellStyle name="常规 2 6 2 5 3" xfId="14086" xr:uid="{00000000-0005-0000-0000-00002E520000}"/>
    <cellStyle name="常规 2 6 2 5 3 2" xfId="14087" xr:uid="{00000000-0005-0000-0000-00002F520000}"/>
    <cellStyle name="常规 2 6 2 5 3 3" xfId="22030" xr:uid="{00000000-0005-0000-0000-000030520000}"/>
    <cellStyle name="常规 2 6 2 5 4" xfId="14088" xr:uid="{00000000-0005-0000-0000-000031520000}"/>
    <cellStyle name="常规 2 6 2 5 5" xfId="22031" xr:uid="{00000000-0005-0000-0000-000032520000}"/>
    <cellStyle name="常规 2 6 2 6" xfId="14089" xr:uid="{00000000-0005-0000-0000-000033520000}"/>
    <cellStyle name="常规 2 6 2 6 2" xfId="14090" xr:uid="{00000000-0005-0000-0000-000034520000}"/>
    <cellStyle name="常规 2 6 2 6 2 2" xfId="14091" xr:uid="{00000000-0005-0000-0000-000035520000}"/>
    <cellStyle name="常规 2 6 2 6 2 3" xfId="22032" xr:uid="{00000000-0005-0000-0000-000036520000}"/>
    <cellStyle name="常规 2 6 2 6 3" xfId="14092" xr:uid="{00000000-0005-0000-0000-000037520000}"/>
    <cellStyle name="常规 2 6 2 6 4" xfId="22033" xr:uid="{00000000-0005-0000-0000-000038520000}"/>
    <cellStyle name="常规 2 6 2 7" xfId="14093" xr:uid="{00000000-0005-0000-0000-000039520000}"/>
    <cellStyle name="常规 2 6 2 7 2" xfId="14094" xr:uid="{00000000-0005-0000-0000-00003A520000}"/>
    <cellStyle name="常规 2 6 2 7 2 2" xfId="14095" xr:uid="{00000000-0005-0000-0000-00003B520000}"/>
    <cellStyle name="常规 2 6 2 7 2 3" xfId="22034" xr:uid="{00000000-0005-0000-0000-00003C520000}"/>
    <cellStyle name="常规 2 6 2 7 3" xfId="14096" xr:uid="{00000000-0005-0000-0000-00003D520000}"/>
    <cellStyle name="常规 2 6 2 7 4" xfId="22035" xr:uid="{00000000-0005-0000-0000-00003E520000}"/>
    <cellStyle name="常规 2 6 2 8" xfId="14097" xr:uid="{00000000-0005-0000-0000-00003F520000}"/>
    <cellStyle name="常规 2 6 2 8 2" xfId="14098" xr:uid="{00000000-0005-0000-0000-000040520000}"/>
    <cellStyle name="常规 2 6 2 8 3" xfId="22036" xr:uid="{00000000-0005-0000-0000-000041520000}"/>
    <cellStyle name="常规 2 6 2 9" xfId="14099" xr:uid="{00000000-0005-0000-0000-000042520000}"/>
    <cellStyle name="常规 2 6 3" xfId="14100" xr:uid="{00000000-0005-0000-0000-000043520000}"/>
    <cellStyle name="常规 2 6 3 2" xfId="14101" xr:uid="{00000000-0005-0000-0000-000044520000}"/>
    <cellStyle name="常规 2 6 3 2 2" xfId="14102" xr:uid="{00000000-0005-0000-0000-000045520000}"/>
    <cellStyle name="常规 2 6 3 2 2 2" xfId="14103" xr:uid="{00000000-0005-0000-0000-000046520000}"/>
    <cellStyle name="常规 2 6 3 2 2 2 2" xfId="14104" xr:uid="{00000000-0005-0000-0000-000047520000}"/>
    <cellStyle name="常规 2 6 3 2 2 2 2 2" xfId="14105" xr:uid="{00000000-0005-0000-0000-000048520000}"/>
    <cellStyle name="常规 2 6 3 2 2 2 2 3" xfId="22037" xr:uid="{00000000-0005-0000-0000-000049520000}"/>
    <cellStyle name="常规 2 6 3 2 2 2 3" xfId="14106" xr:uid="{00000000-0005-0000-0000-00004A520000}"/>
    <cellStyle name="常规 2 6 3 2 2 2 4" xfId="22038" xr:uid="{00000000-0005-0000-0000-00004B520000}"/>
    <cellStyle name="常规 2 6 3 2 2 3" xfId="14107" xr:uid="{00000000-0005-0000-0000-00004C520000}"/>
    <cellStyle name="常规 2 6 3 2 2 3 2" xfId="14108" xr:uid="{00000000-0005-0000-0000-00004D520000}"/>
    <cellStyle name="常规 2 6 3 2 2 3 3" xfId="22039" xr:uid="{00000000-0005-0000-0000-00004E520000}"/>
    <cellStyle name="常规 2 6 3 2 2 4" xfId="14109" xr:uid="{00000000-0005-0000-0000-00004F520000}"/>
    <cellStyle name="常规 2 6 3 2 2 5" xfId="22040" xr:uid="{00000000-0005-0000-0000-000050520000}"/>
    <cellStyle name="常规 2 6 3 2 3" xfId="14110" xr:uid="{00000000-0005-0000-0000-000051520000}"/>
    <cellStyle name="常规 2 6 3 2 3 2" xfId="14111" xr:uid="{00000000-0005-0000-0000-000052520000}"/>
    <cellStyle name="常规 2 6 3 2 3 2 2" xfId="14112" xr:uid="{00000000-0005-0000-0000-000053520000}"/>
    <cellStyle name="常规 2 6 3 2 3 2 2 2" xfId="14113" xr:uid="{00000000-0005-0000-0000-000054520000}"/>
    <cellStyle name="常规 2 6 3 2 3 2 2 3" xfId="22041" xr:uid="{00000000-0005-0000-0000-000055520000}"/>
    <cellStyle name="常规 2 6 3 2 3 2 3" xfId="14114" xr:uid="{00000000-0005-0000-0000-000056520000}"/>
    <cellStyle name="常规 2 6 3 2 3 2 4" xfId="22042" xr:uid="{00000000-0005-0000-0000-000057520000}"/>
    <cellStyle name="常规 2 6 3 2 3 3" xfId="14115" xr:uid="{00000000-0005-0000-0000-000058520000}"/>
    <cellStyle name="常规 2 6 3 2 3 3 2" xfId="14116" xr:uid="{00000000-0005-0000-0000-000059520000}"/>
    <cellStyle name="常规 2 6 3 2 3 3 3" xfId="22043" xr:uid="{00000000-0005-0000-0000-00005A520000}"/>
    <cellStyle name="常规 2 6 3 2 3 4" xfId="14117" xr:uid="{00000000-0005-0000-0000-00005B520000}"/>
    <cellStyle name="常规 2 6 3 2 3 5" xfId="22044" xr:uid="{00000000-0005-0000-0000-00005C520000}"/>
    <cellStyle name="常规 2 6 3 2 4" xfId="14118" xr:uid="{00000000-0005-0000-0000-00005D520000}"/>
    <cellStyle name="常规 2 6 3 2 4 2" xfId="14119" xr:uid="{00000000-0005-0000-0000-00005E520000}"/>
    <cellStyle name="常规 2 6 3 2 4 2 2" xfId="14120" xr:uid="{00000000-0005-0000-0000-00005F520000}"/>
    <cellStyle name="常规 2 6 3 2 4 2 3" xfId="22045" xr:uid="{00000000-0005-0000-0000-000060520000}"/>
    <cellStyle name="常规 2 6 3 2 4 3" xfId="14121" xr:uid="{00000000-0005-0000-0000-000061520000}"/>
    <cellStyle name="常规 2 6 3 2 4 4" xfId="22046" xr:uid="{00000000-0005-0000-0000-000062520000}"/>
    <cellStyle name="常规 2 6 3 2 5" xfId="14122" xr:uid="{00000000-0005-0000-0000-000063520000}"/>
    <cellStyle name="常规 2 6 3 2 5 2" xfId="14123" xr:uid="{00000000-0005-0000-0000-000064520000}"/>
    <cellStyle name="常规 2 6 3 2 5 2 2" xfId="14124" xr:uid="{00000000-0005-0000-0000-000065520000}"/>
    <cellStyle name="常规 2 6 3 2 5 2 3" xfId="22047" xr:uid="{00000000-0005-0000-0000-000066520000}"/>
    <cellStyle name="常规 2 6 3 2 5 3" xfId="14125" xr:uid="{00000000-0005-0000-0000-000067520000}"/>
    <cellStyle name="常规 2 6 3 2 5 4" xfId="22048" xr:uid="{00000000-0005-0000-0000-000068520000}"/>
    <cellStyle name="常规 2 6 3 2 6" xfId="14126" xr:uid="{00000000-0005-0000-0000-000069520000}"/>
    <cellStyle name="常规 2 6 3 2 6 2" xfId="14127" xr:uid="{00000000-0005-0000-0000-00006A520000}"/>
    <cellStyle name="常规 2 6 3 2 6 3" xfId="22049" xr:uid="{00000000-0005-0000-0000-00006B520000}"/>
    <cellStyle name="常规 2 6 3 2 7" xfId="14128" xr:uid="{00000000-0005-0000-0000-00006C520000}"/>
    <cellStyle name="常规 2 6 3 2 8" xfId="22050" xr:uid="{00000000-0005-0000-0000-00006D520000}"/>
    <cellStyle name="常规 2 6 3 3" xfId="14129" xr:uid="{00000000-0005-0000-0000-00006E520000}"/>
    <cellStyle name="常规 2 6 3 3 2" xfId="14130" xr:uid="{00000000-0005-0000-0000-00006F520000}"/>
    <cellStyle name="常规 2 6 3 3 2 2" xfId="14131" xr:uid="{00000000-0005-0000-0000-000070520000}"/>
    <cellStyle name="常规 2 6 3 3 2 2 2" xfId="14132" xr:uid="{00000000-0005-0000-0000-000071520000}"/>
    <cellStyle name="常规 2 6 3 3 2 2 3" xfId="22051" xr:uid="{00000000-0005-0000-0000-000072520000}"/>
    <cellStyle name="常规 2 6 3 3 2 3" xfId="14133" xr:uid="{00000000-0005-0000-0000-000073520000}"/>
    <cellStyle name="常规 2 6 3 3 2 4" xfId="22052" xr:uid="{00000000-0005-0000-0000-000074520000}"/>
    <cellStyle name="常规 2 6 3 3 3" xfId="14134" xr:uid="{00000000-0005-0000-0000-000075520000}"/>
    <cellStyle name="常规 2 6 3 3 3 2" xfId="14135" xr:uid="{00000000-0005-0000-0000-000076520000}"/>
    <cellStyle name="常规 2 6 3 3 3 3" xfId="22053" xr:uid="{00000000-0005-0000-0000-000077520000}"/>
    <cellStyle name="常规 2 6 3 3 4" xfId="14136" xr:uid="{00000000-0005-0000-0000-000078520000}"/>
    <cellStyle name="常规 2 6 3 3 5" xfId="22054" xr:uid="{00000000-0005-0000-0000-000079520000}"/>
    <cellStyle name="常规 2 6 3 4" xfId="14137" xr:uid="{00000000-0005-0000-0000-00007A520000}"/>
    <cellStyle name="常规 2 6 3 4 2" xfId="14138" xr:uid="{00000000-0005-0000-0000-00007B520000}"/>
    <cellStyle name="常规 2 6 3 4 2 2" xfId="14139" xr:uid="{00000000-0005-0000-0000-00007C520000}"/>
    <cellStyle name="常规 2 6 3 4 2 2 2" xfId="14140" xr:uid="{00000000-0005-0000-0000-00007D520000}"/>
    <cellStyle name="常规 2 6 3 4 2 2 3" xfId="22055" xr:uid="{00000000-0005-0000-0000-00007E520000}"/>
    <cellStyle name="常规 2 6 3 4 2 3" xfId="14141" xr:uid="{00000000-0005-0000-0000-00007F520000}"/>
    <cellStyle name="常规 2 6 3 4 2 4" xfId="22056" xr:uid="{00000000-0005-0000-0000-000080520000}"/>
    <cellStyle name="常规 2 6 3 4 3" xfId="14142" xr:uid="{00000000-0005-0000-0000-000081520000}"/>
    <cellStyle name="常规 2 6 3 4 3 2" xfId="14143" xr:uid="{00000000-0005-0000-0000-000082520000}"/>
    <cellStyle name="常规 2 6 3 4 3 3" xfId="22057" xr:uid="{00000000-0005-0000-0000-000083520000}"/>
    <cellStyle name="常规 2 6 3 4 4" xfId="14144" xr:uid="{00000000-0005-0000-0000-000084520000}"/>
    <cellStyle name="常规 2 6 3 4 5" xfId="22058" xr:uid="{00000000-0005-0000-0000-000085520000}"/>
    <cellStyle name="常规 2 6 3 5" xfId="14145" xr:uid="{00000000-0005-0000-0000-000086520000}"/>
    <cellStyle name="常规 2 6 3 5 2" xfId="14146" xr:uid="{00000000-0005-0000-0000-000087520000}"/>
    <cellStyle name="常规 2 6 3 5 2 2" xfId="14147" xr:uid="{00000000-0005-0000-0000-000088520000}"/>
    <cellStyle name="常规 2 6 3 5 2 3" xfId="22059" xr:uid="{00000000-0005-0000-0000-000089520000}"/>
    <cellStyle name="常规 2 6 3 5 3" xfId="14148" xr:uid="{00000000-0005-0000-0000-00008A520000}"/>
    <cellStyle name="常规 2 6 3 5 4" xfId="22060" xr:uid="{00000000-0005-0000-0000-00008B520000}"/>
    <cellStyle name="常规 2 6 3 6" xfId="14149" xr:uid="{00000000-0005-0000-0000-00008C520000}"/>
    <cellStyle name="常规 2 6 3 6 2" xfId="14150" xr:uid="{00000000-0005-0000-0000-00008D520000}"/>
    <cellStyle name="常规 2 6 3 6 2 2" xfId="14151" xr:uid="{00000000-0005-0000-0000-00008E520000}"/>
    <cellStyle name="常规 2 6 3 6 2 3" xfId="22061" xr:uid="{00000000-0005-0000-0000-00008F520000}"/>
    <cellStyle name="常规 2 6 3 6 3" xfId="14152" xr:uid="{00000000-0005-0000-0000-000090520000}"/>
    <cellStyle name="常规 2 6 3 6 4" xfId="22062" xr:uid="{00000000-0005-0000-0000-000091520000}"/>
    <cellStyle name="常规 2 6 3 7" xfId="14153" xr:uid="{00000000-0005-0000-0000-000092520000}"/>
    <cellStyle name="常规 2 6 3 7 2" xfId="14154" xr:uid="{00000000-0005-0000-0000-000093520000}"/>
    <cellStyle name="常规 2 6 3 7 3" xfId="22063" xr:uid="{00000000-0005-0000-0000-000094520000}"/>
    <cellStyle name="常规 2 6 3 8" xfId="14155" xr:uid="{00000000-0005-0000-0000-000095520000}"/>
    <cellStyle name="常规 2 6 3 9" xfId="22064" xr:uid="{00000000-0005-0000-0000-000096520000}"/>
    <cellStyle name="常规 2 6 4" xfId="14156" xr:uid="{00000000-0005-0000-0000-000097520000}"/>
    <cellStyle name="常规 2 6 4 2" xfId="14157" xr:uid="{00000000-0005-0000-0000-000098520000}"/>
    <cellStyle name="常规 2 6 4 2 2" xfId="14158" xr:uid="{00000000-0005-0000-0000-000099520000}"/>
    <cellStyle name="常规 2 6 4 2 2 2" xfId="14159" xr:uid="{00000000-0005-0000-0000-00009A520000}"/>
    <cellStyle name="常规 2 6 4 2 2 2 2" xfId="14160" xr:uid="{00000000-0005-0000-0000-00009B520000}"/>
    <cellStyle name="常规 2 6 4 2 2 2 3" xfId="22065" xr:uid="{00000000-0005-0000-0000-00009C520000}"/>
    <cellStyle name="常规 2 6 4 2 2 3" xfId="14161" xr:uid="{00000000-0005-0000-0000-00009D520000}"/>
    <cellStyle name="常规 2 6 4 2 2 4" xfId="22066" xr:uid="{00000000-0005-0000-0000-00009E520000}"/>
    <cellStyle name="常规 2 6 4 2 3" xfId="14162" xr:uid="{00000000-0005-0000-0000-00009F520000}"/>
    <cellStyle name="常规 2 6 4 2 3 2" xfId="14163" xr:uid="{00000000-0005-0000-0000-0000A0520000}"/>
    <cellStyle name="常规 2 6 4 2 3 3" xfId="22067" xr:uid="{00000000-0005-0000-0000-0000A1520000}"/>
    <cellStyle name="常规 2 6 4 2 4" xfId="14164" xr:uid="{00000000-0005-0000-0000-0000A2520000}"/>
    <cellStyle name="常规 2 6 4 2 5" xfId="22068" xr:uid="{00000000-0005-0000-0000-0000A3520000}"/>
    <cellStyle name="常规 2 6 4 3" xfId="14165" xr:uid="{00000000-0005-0000-0000-0000A4520000}"/>
    <cellStyle name="常规 2 6 4 3 2" xfId="14166" xr:uid="{00000000-0005-0000-0000-0000A5520000}"/>
    <cellStyle name="常规 2 6 4 3 2 2" xfId="14167" xr:uid="{00000000-0005-0000-0000-0000A6520000}"/>
    <cellStyle name="常规 2 6 4 3 2 2 2" xfId="14168" xr:uid="{00000000-0005-0000-0000-0000A7520000}"/>
    <cellStyle name="常规 2 6 4 3 2 2 3" xfId="22069" xr:uid="{00000000-0005-0000-0000-0000A8520000}"/>
    <cellStyle name="常规 2 6 4 3 2 3" xfId="14169" xr:uid="{00000000-0005-0000-0000-0000A9520000}"/>
    <cellStyle name="常规 2 6 4 3 2 4" xfId="22070" xr:uid="{00000000-0005-0000-0000-0000AA520000}"/>
    <cellStyle name="常规 2 6 4 3 3" xfId="14170" xr:uid="{00000000-0005-0000-0000-0000AB520000}"/>
    <cellStyle name="常规 2 6 4 3 3 2" xfId="14171" xr:uid="{00000000-0005-0000-0000-0000AC520000}"/>
    <cellStyle name="常规 2 6 4 3 3 3" xfId="22071" xr:uid="{00000000-0005-0000-0000-0000AD520000}"/>
    <cellStyle name="常规 2 6 4 3 4" xfId="14172" xr:uid="{00000000-0005-0000-0000-0000AE520000}"/>
    <cellStyle name="常规 2 6 4 3 5" xfId="22072" xr:uid="{00000000-0005-0000-0000-0000AF520000}"/>
    <cellStyle name="常规 2 6 4 4" xfId="14173" xr:uid="{00000000-0005-0000-0000-0000B0520000}"/>
    <cellStyle name="常规 2 6 4 4 2" xfId="14174" xr:uid="{00000000-0005-0000-0000-0000B1520000}"/>
    <cellStyle name="常规 2 6 4 4 2 2" xfId="14175" xr:uid="{00000000-0005-0000-0000-0000B2520000}"/>
    <cellStyle name="常规 2 6 4 4 2 3" xfId="22073" xr:uid="{00000000-0005-0000-0000-0000B3520000}"/>
    <cellStyle name="常规 2 6 4 4 3" xfId="14176" xr:uid="{00000000-0005-0000-0000-0000B4520000}"/>
    <cellStyle name="常规 2 6 4 4 4" xfId="22074" xr:uid="{00000000-0005-0000-0000-0000B5520000}"/>
    <cellStyle name="常规 2 6 4 5" xfId="14177" xr:uid="{00000000-0005-0000-0000-0000B6520000}"/>
    <cellStyle name="常规 2 6 4 5 2" xfId="14178" xr:uid="{00000000-0005-0000-0000-0000B7520000}"/>
    <cellStyle name="常规 2 6 4 5 2 2" xfId="14179" xr:uid="{00000000-0005-0000-0000-0000B8520000}"/>
    <cellStyle name="常规 2 6 4 5 2 3" xfId="22075" xr:uid="{00000000-0005-0000-0000-0000B9520000}"/>
    <cellStyle name="常规 2 6 4 5 3" xfId="14180" xr:uid="{00000000-0005-0000-0000-0000BA520000}"/>
    <cellStyle name="常规 2 6 4 5 4" xfId="22076" xr:uid="{00000000-0005-0000-0000-0000BB520000}"/>
    <cellStyle name="常规 2 6 4 6" xfId="14181" xr:uid="{00000000-0005-0000-0000-0000BC520000}"/>
    <cellStyle name="常规 2 6 4 6 2" xfId="14182" xr:uid="{00000000-0005-0000-0000-0000BD520000}"/>
    <cellStyle name="常规 2 6 4 6 3" xfId="22077" xr:uid="{00000000-0005-0000-0000-0000BE520000}"/>
    <cellStyle name="常规 2 6 4 7" xfId="14183" xr:uid="{00000000-0005-0000-0000-0000BF520000}"/>
    <cellStyle name="常规 2 6 4 8" xfId="22078" xr:uid="{00000000-0005-0000-0000-0000C0520000}"/>
    <cellStyle name="常规 2 6 5" xfId="14184" xr:uid="{00000000-0005-0000-0000-0000C1520000}"/>
    <cellStyle name="常规 2 6 5 2" xfId="14185" xr:uid="{00000000-0005-0000-0000-0000C2520000}"/>
    <cellStyle name="常规 2 6 5 2 2" xfId="14186" xr:uid="{00000000-0005-0000-0000-0000C3520000}"/>
    <cellStyle name="常规 2 6 5 2 2 2" xfId="14187" xr:uid="{00000000-0005-0000-0000-0000C4520000}"/>
    <cellStyle name="常规 2 6 5 2 2 3" xfId="22079" xr:uid="{00000000-0005-0000-0000-0000C5520000}"/>
    <cellStyle name="常规 2 6 5 2 3" xfId="14188" xr:uid="{00000000-0005-0000-0000-0000C6520000}"/>
    <cellStyle name="常规 2 6 5 2 4" xfId="22080" xr:uid="{00000000-0005-0000-0000-0000C7520000}"/>
    <cellStyle name="常规 2 6 5 3" xfId="14189" xr:uid="{00000000-0005-0000-0000-0000C8520000}"/>
    <cellStyle name="常规 2 6 5 3 2" xfId="14190" xr:uid="{00000000-0005-0000-0000-0000C9520000}"/>
    <cellStyle name="常规 2 6 5 3 3" xfId="22081" xr:uid="{00000000-0005-0000-0000-0000CA520000}"/>
    <cellStyle name="常规 2 6 5 4" xfId="14191" xr:uid="{00000000-0005-0000-0000-0000CB520000}"/>
    <cellStyle name="常规 2 6 5 5" xfId="22082" xr:uid="{00000000-0005-0000-0000-0000CC520000}"/>
    <cellStyle name="常规 2 6 6" xfId="14192" xr:uid="{00000000-0005-0000-0000-0000CD520000}"/>
    <cellStyle name="常规 2 6 6 2" xfId="14193" xr:uid="{00000000-0005-0000-0000-0000CE520000}"/>
    <cellStyle name="常规 2 6 6 2 2" xfId="14194" xr:uid="{00000000-0005-0000-0000-0000CF520000}"/>
    <cellStyle name="常规 2 6 6 2 2 2" xfId="14195" xr:uid="{00000000-0005-0000-0000-0000D0520000}"/>
    <cellStyle name="常规 2 6 6 2 2 3" xfId="22083" xr:uid="{00000000-0005-0000-0000-0000D1520000}"/>
    <cellStyle name="常规 2 6 6 2 3" xfId="14196" xr:uid="{00000000-0005-0000-0000-0000D2520000}"/>
    <cellStyle name="常规 2 6 6 2 4" xfId="22084" xr:uid="{00000000-0005-0000-0000-0000D3520000}"/>
    <cellStyle name="常规 2 6 6 3" xfId="14197" xr:uid="{00000000-0005-0000-0000-0000D4520000}"/>
    <cellStyle name="常规 2 6 6 3 2" xfId="14198" xr:uid="{00000000-0005-0000-0000-0000D5520000}"/>
    <cellStyle name="常规 2 6 6 3 3" xfId="22085" xr:uid="{00000000-0005-0000-0000-0000D6520000}"/>
    <cellStyle name="常规 2 6 6 4" xfId="14199" xr:uid="{00000000-0005-0000-0000-0000D7520000}"/>
    <cellStyle name="常规 2 6 6 5" xfId="22086" xr:uid="{00000000-0005-0000-0000-0000D8520000}"/>
    <cellStyle name="常规 2 6 7" xfId="14200" xr:uid="{00000000-0005-0000-0000-0000D9520000}"/>
    <cellStyle name="常规 2 6 7 2" xfId="14201" xr:uid="{00000000-0005-0000-0000-0000DA520000}"/>
    <cellStyle name="常规 2 6 7 2 2" xfId="14202" xr:uid="{00000000-0005-0000-0000-0000DB520000}"/>
    <cellStyle name="常规 2 6 7 2 3" xfId="22087" xr:uid="{00000000-0005-0000-0000-0000DC520000}"/>
    <cellStyle name="常规 2 6 7 3" xfId="14203" xr:uid="{00000000-0005-0000-0000-0000DD520000}"/>
    <cellStyle name="常规 2 6 7 4" xfId="22088" xr:uid="{00000000-0005-0000-0000-0000DE520000}"/>
    <cellStyle name="常规 2 6 8" xfId="14204" xr:uid="{00000000-0005-0000-0000-0000DF520000}"/>
    <cellStyle name="常规 2 6 8 2" xfId="14205" xr:uid="{00000000-0005-0000-0000-0000E0520000}"/>
    <cellStyle name="常规 2 6 8 2 2" xfId="14206" xr:uid="{00000000-0005-0000-0000-0000E1520000}"/>
    <cellStyle name="常规 2 6 8 2 3" xfId="22089" xr:uid="{00000000-0005-0000-0000-0000E2520000}"/>
    <cellStyle name="常规 2 6 8 3" xfId="14207" xr:uid="{00000000-0005-0000-0000-0000E3520000}"/>
    <cellStyle name="常规 2 6 8 4" xfId="22090" xr:uid="{00000000-0005-0000-0000-0000E4520000}"/>
    <cellStyle name="常规 2 6 9" xfId="14208" xr:uid="{00000000-0005-0000-0000-0000E5520000}"/>
    <cellStyle name="常规 2 6 9 2" xfId="14209" xr:uid="{00000000-0005-0000-0000-0000E6520000}"/>
    <cellStyle name="常规 2 6 9 3" xfId="22091" xr:uid="{00000000-0005-0000-0000-0000E7520000}"/>
    <cellStyle name="常规 2 7" xfId="14210" xr:uid="{00000000-0005-0000-0000-0000E8520000}"/>
    <cellStyle name="常规 2 7 10" xfId="14211" xr:uid="{00000000-0005-0000-0000-0000E9520000}"/>
    <cellStyle name="常规 2 7 11" xfId="22092" xr:uid="{00000000-0005-0000-0000-0000EA520000}"/>
    <cellStyle name="常规 2 7 2" xfId="14212" xr:uid="{00000000-0005-0000-0000-0000EB520000}"/>
    <cellStyle name="常规 2 7 2 10" xfId="22093" xr:uid="{00000000-0005-0000-0000-0000EC520000}"/>
    <cellStyle name="常规 2 7 2 2" xfId="14213" xr:uid="{00000000-0005-0000-0000-0000ED520000}"/>
    <cellStyle name="常规 2 7 2 2 2" xfId="14214" xr:uid="{00000000-0005-0000-0000-0000EE520000}"/>
    <cellStyle name="常规 2 7 2 2 2 2" xfId="14215" xr:uid="{00000000-0005-0000-0000-0000EF520000}"/>
    <cellStyle name="常规 2 7 2 2 2 2 2" xfId="14216" xr:uid="{00000000-0005-0000-0000-0000F0520000}"/>
    <cellStyle name="常规 2 7 2 2 2 2 2 2" xfId="14217" xr:uid="{00000000-0005-0000-0000-0000F1520000}"/>
    <cellStyle name="常规 2 7 2 2 2 2 2 2 2" xfId="14218" xr:uid="{00000000-0005-0000-0000-0000F2520000}"/>
    <cellStyle name="常规 2 7 2 2 2 2 2 2 3" xfId="22094" xr:uid="{00000000-0005-0000-0000-0000F3520000}"/>
    <cellStyle name="常规 2 7 2 2 2 2 2 3" xfId="14219" xr:uid="{00000000-0005-0000-0000-0000F4520000}"/>
    <cellStyle name="常规 2 7 2 2 2 2 2 4" xfId="22095" xr:uid="{00000000-0005-0000-0000-0000F5520000}"/>
    <cellStyle name="常规 2 7 2 2 2 2 3" xfId="14220" xr:uid="{00000000-0005-0000-0000-0000F6520000}"/>
    <cellStyle name="常规 2 7 2 2 2 2 3 2" xfId="14221" xr:uid="{00000000-0005-0000-0000-0000F7520000}"/>
    <cellStyle name="常规 2 7 2 2 2 2 3 3" xfId="22096" xr:uid="{00000000-0005-0000-0000-0000F8520000}"/>
    <cellStyle name="常规 2 7 2 2 2 2 4" xfId="14222" xr:uid="{00000000-0005-0000-0000-0000F9520000}"/>
    <cellStyle name="常规 2 7 2 2 2 2 5" xfId="22097" xr:uid="{00000000-0005-0000-0000-0000FA520000}"/>
    <cellStyle name="常规 2 7 2 2 2 3" xfId="14223" xr:uid="{00000000-0005-0000-0000-0000FB520000}"/>
    <cellStyle name="常规 2 7 2 2 2 3 2" xfId="14224" xr:uid="{00000000-0005-0000-0000-0000FC520000}"/>
    <cellStyle name="常规 2 7 2 2 2 3 2 2" xfId="14225" xr:uid="{00000000-0005-0000-0000-0000FD520000}"/>
    <cellStyle name="常规 2 7 2 2 2 3 2 2 2" xfId="14226" xr:uid="{00000000-0005-0000-0000-0000FE520000}"/>
    <cellStyle name="常规 2 7 2 2 2 3 2 2 3" xfId="22098" xr:uid="{00000000-0005-0000-0000-0000FF520000}"/>
    <cellStyle name="常规 2 7 2 2 2 3 2 3" xfId="14227" xr:uid="{00000000-0005-0000-0000-000000530000}"/>
    <cellStyle name="常规 2 7 2 2 2 3 2 4" xfId="22099" xr:uid="{00000000-0005-0000-0000-000001530000}"/>
    <cellStyle name="常规 2 7 2 2 2 3 3" xfId="14228" xr:uid="{00000000-0005-0000-0000-000002530000}"/>
    <cellStyle name="常规 2 7 2 2 2 3 3 2" xfId="14229" xr:uid="{00000000-0005-0000-0000-000003530000}"/>
    <cellStyle name="常规 2 7 2 2 2 3 3 3" xfId="22100" xr:uid="{00000000-0005-0000-0000-000004530000}"/>
    <cellStyle name="常规 2 7 2 2 2 3 4" xfId="14230" xr:uid="{00000000-0005-0000-0000-000005530000}"/>
    <cellStyle name="常规 2 7 2 2 2 3 5" xfId="22101" xr:uid="{00000000-0005-0000-0000-000006530000}"/>
    <cellStyle name="常规 2 7 2 2 2 4" xfId="14231" xr:uid="{00000000-0005-0000-0000-000007530000}"/>
    <cellStyle name="常规 2 7 2 2 2 4 2" xfId="14232" xr:uid="{00000000-0005-0000-0000-000008530000}"/>
    <cellStyle name="常规 2 7 2 2 2 4 2 2" xfId="14233" xr:uid="{00000000-0005-0000-0000-000009530000}"/>
    <cellStyle name="常规 2 7 2 2 2 4 2 3" xfId="22102" xr:uid="{00000000-0005-0000-0000-00000A530000}"/>
    <cellStyle name="常规 2 7 2 2 2 4 3" xfId="14234" xr:uid="{00000000-0005-0000-0000-00000B530000}"/>
    <cellStyle name="常规 2 7 2 2 2 4 4" xfId="22103" xr:uid="{00000000-0005-0000-0000-00000C530000}"/>
    <cellStyle name="常规 2 7 2 2 2 5" xfId="14235" xr:uid="{00000000-0005-0000-0000-00000D530000}"/>
    <cellStyle name="常规 2 7 2 2 2 5 2" xfId="14236" xr:uid="{00000000-0005-0000-0000-00000E530000}"/>
    <cellStyle name="常规 2 7 2 2 2 5 2 2" xfId="14237" xr:uid="{00000000-0005-0000-0000-00000F530000}"/>
    <cellStyle name="常规 2 7 2 2 2 5 2 3" xfId="22104" xr:uid="{00000000-0005-0000-0000-000010530000}"/>
    <cellStyle name="常规 2 7 2 2 2 5 3" xfId="14238" xr:uid="{00000000-0005-0000-0000-000011530000}"/>
    <cellStyle name="常规 2 7 2 2 2 5 4" xfId="22105" xr:uid="{00000000-0005-0000-0000-000012530000}"/>
    <cellStyle name="常规 2 7 2 2 2 6" xfId="14239" xr:uid="{00000000-0005-0000-0000-000013530000}"/>
    <cellStyle name="常规 2 7 2 2 2 6 2" xfId="14240" xr:uid="{00000000-0005-0000-0000-000014530000}"/>
    <cellStyle name="常规 2 7 2 2 2 6 3" xfId="22106" xr:uid="{00000000-0005-0000-0000-000015530000}"/>
    <cellStyle name="常规 2 7 2 2 2 7" xfId="14241" xr:uid="{00000000-0005-0000-0000-000016530000}"/>
    <cellStyle name="常规 2 7 2 2 2 8" xfId="22107" xr:uid="{00000000-0005-0000-0000-000017530000}"/>
    <cellStyle name="常规 2 7 2 2 3" xfId="14242" xr:uid="{00000000-0005-0000-0000-000018530000}"/>
    <cellStyle name="常规 2 7 2 2 3 2" xfId="14243" xr:uid="{00000000-0005-0000-0000-000019530000}"/>
    <cellStyle name="常规 2 7 2 2 3 2 2" xfId="14244" xr:uid="{00000000-0005-0000-0000-00001A530000}"/>
    <cellStyle name="常规 2 7 2 2 3 2 2 2" xfId="14245" xr:uid="{00000000-0005-0000-0000-00001B530000}"/>
    <cellStyle name="常规 2 7 2 2 3 2 2 3" xfId="22108" xr:uid="{00000000-0005-0000-0000-00001C530000}"/>
    <cellStyle name="常规 2 7 2 2 3 2 3" xfId="14246" xr:uid="{00000000-0005-0000-0000-00001D530000}"/>
    <cellStyle name="常规 2 7 2 2 3 2 4" xfId="22109" xr:uid="{00000000-0005-0000-0000-00001E530000}"/>
    <cellStyle name="常规 2 7 2 2 3 3" xfId="14247" xr:uid="{00000000-0005-0000-0000-00001F530000}"/>
    <cellStyle name="常规 2 7 2 2 3 3 2" xfId="14248" xr:uid="{00000000-0005-0000-0000-000020530000}"/>
    <cellStyle name="常规 2 7 2 2 3 3 3" xfId="22110" xr:uid="{00000000-0005-0000-0000-000021530000}"/>
    <cellStyle name="常规 2 7 2 2 3 4" xfId="14249" xr:uid="{00000000-0005-0000-0000-000022530000}"/>
    <cellStyle name="常规 2 7 2 2 3 5" xfId="22111" xr:uid="{00000000-0005-0000-0000-000023530000}"/>
    <cellStyle name="常规 2 7 2 2 4" xfId="14250" xr:uid="{00000000-0005-0000-0000-000024530000}"/>
    <cellStyle name="常规 2 7 2 2 4 2" xfId="14251" xr:uid="{00000000-0005-0000-0000-000025530000}"/>
    <cellStyle name="常规 2 7 2 2 4 2 2" xfId="14252" xr:uid="{00000000-0005-0000-0000-000026530000}"/>
    <cellStyle name="常规 2 7 2 2 4 2 2 2" xfId="14253" xr:uid="{00000000-0005-0000-0000-000027530000}"/>
    <cellStyle name="常规 2 7 2 2 4 2 2 3" xfId="22112" xr:uid="{00000000-0005-0000-0000-000028530000}"/>
    <cellStyle name="常规 2 7 2 2 4 2 3" xfId="14254" xr:uid="{00000000-0005-0000-0000-000029530000}"/>
    <cellStyle name="常规 2 7 2 2 4 2 4" xfId="22113" xr:uid="{00000000-0005-0000-0000-00002A530000}"/>
    <cellStyle name="常规 2 7 2 2 4 3" xfId="14255" xr:uid="{00000000-0005-0000-0000-00002B530000}"/>
    <cellStyle name="常规 2 7 2 2 4 3 2" xfId="14256" xr:uid="{00000000-0005-0000-0000-00002C530000}"/>
    <cellStyle name="常规 2 7 2 2 4 3 3" xfId="22114" xr:uid="{00000000-0005-0000-0000-00002D530000}"/>
    <cellStyle name="常规 2 7 2 2 4 4" xfId="14257" xr:uid="{00000000-0005-0000-0000-00002E530000}"/>
    <cellStyle name="常规 2 7 2 2 4 5" xfId="22115" xr:uid="{00000000-0005-0000-0000-00002F530000}"/>
    <cellStyle name="常规 2 7 2 2 5" xfId="14258" xr:uid="{00000000-0005-0000-0000-000030530000}"/>
    <cellStyle name="常规 2 7 2 2 5 2" xfId="14259" xr:uid="{00000000-0005-0000-0000-000031530000}"/>
    <cellStyle name="常规 2 7 2 2 5 2 2" xfId="14260" xr:uid="{00000000-0005-0000-0000-000032530000}"/>
    <cellStyle name="常规 2 7 2 2 5 2 3" xfId="22116" xr:uid="{00000000-0005-0000-0000-000033530000}"/>
    <cellStyle name="常规 2 7 2 2 5 3" xfId="14261" xr:uid="{00000000-0005-0000-0000-000034530000}"/>
    <cellStyle name="常规 2 7 2 2 5 4" xfId="22117" xr:uid="{00000000-0005-0000-0000-000035530000}"/>
    <cellStyle name="常规 2 7 2 2 6" xfId="14262" xr:uid="{00000000-0005-0000-0000-000036530000}"/>
    <cellStyle name="常规 2 7 2 2 6 2" xfId="14263" xr:uid="{00000000-0005-0000-0000-000037530000}"/>
    <cellStyle name="常规 2 7 2 2 6 2 2" xfId="14264" xr:uid="{00000000-0005-0000-0000-000038530000}"/>
    <cellStyle name="常规 2 7 2 2 6 2 3" xfId="22118" xr:uid="{00000000-0005-0000-0000-000039530000}"/>
    <cellStyle name="常规 2 7 2 2 6 3" xfId="14265" xr:uid="{00000000-0005-0000-0000-00003A530000}"/>
    <cellStyle name="常规 2 7 2 2 6 4" xfId="22119" xr:uid="{00000000-0005-0000-0000-00003B530000}"/>
    <cellStyle name="常规 2 7 2 2 7" xfId="14266" xr:uid="{00000000-0005-0000-0000-00003C530000}"/>
    <cellStyle name="常规 2 7 2 2 7 2" xfId="14267" xr:uid="{00000000-0005-0000-0000-00003D530000}"/>
    <cellStyle name="常规 2 7 2 2 7 3" xfId="22120" xr:uid="{00000000-0005-0000-0000-00003E530000}"/>
    <cellStyle name="常规 2 7 2 2 8" xfId="14268" xr:uid="{00000000-0005-0000-0000-00003F530000}"/>
    <cellStyle name="常规 2 7 2 2 9" xfId="22121" xr:uid="{00000000-0005-0000-0000-000040530000}"/>
    <cellStyle name="常规 2 7 2 3" xfId="14269" xr:uid="{00000000-0005-0000-0000-000041530000}"/>
    <cellStyle name="常规 2 7 2 3 2" xfId="14270" xr:uid="{00000000-0005-0000-0000-000042530000}"/>
    <cellStyle name="常规 2 7 2 3 2 2" xfId="14271" xr:uid="{00000000-0005-0000-0000-000043530000}"/>
    <cellStyle name="常规 2 7 2 3 2 2 2" xfId="14272" xr:uid="{00000000-0005-0000-0000-000044530000}"/>
    <cellStyle name="常规 2 7 2 3 2 2 2 2" xfId="14273" xr:uid="{00000000-0005-0000-0000-000045530000}"/>
    <cellStyle name="常规 2 7 2 3 2 2 2 3" xfId="22122" xr:uid="{00000000-0005-0000-0000-000046530000}"/>
    <cellStyle name="常规 2 7 2 3 2 2 3" xfId="14274" xr:uid="{00000000-0005-0000-0000-000047530000}"/>
    <cellStyle name="常规 2 7 2 3 2 2 4" xfId="22123" xr:uid="{00000000-0005-0000-0000-000048530000}"/>
    <cellStyle name="常规 2 7 2 3 2 3" xfId="14275" xr:uid="{00000000-0005-0000-0000-000049530000}"/>
    <cellStyle name="常规 2 7 2 3 2 3 2" xfId="14276" xr:uid="{00000000-0005-0000-0000-00004A530000}"/>
    <cellStyle name="常规 2 7 2 3 2 3 3" xfId="22124" xr:uid="{00000000-0005-0000-0000-00004B530000}"/>
    <cellStyle name="常规 2 7 2 3 2 4" xfId="14277" xr:uid="{00000000-0005-0000-0000-00004C530000}"/>
    <cellStyle name="常规 2 7 2 3 2 5" xfId="22125" xr:uid="{00000000-0005-0000-0000-00004D530000}"/>
    <cellStyle name="常规 2 7 2 3 3" xfId="14278" xr:uid="{00000000-0005-0000-0000-00004E530000}"/>
    <cellStyle name="常规 2 7 2 3 3 2" xfId="14279" xr:uid="{00000000-0005-0000-0000-00004F530000}"/>
    <cellStyle name="常规 2 7 2 3 3 2 2" xfId="14280" xr:uid="{00000000-0005-0000-0000-000050530000}"/>
    <cellStyle name="常规 2 7 2 3 3 2 2 2" xfId="14281" xr:uid="{00000000-0005-0000-0000-000051530000}"/>
    <cellStyle name="常规 2 7 2 3 3 2 2 3" xfId="22126" xr:uid="{00000000-0005-0000-0000-000052530000}"/>
    <cellStyle name="常规 2 7 2 3 3 2 3" xfId="14282" xr:uid="{00000000-0005-0000-0000-000053530000}"/>
    <cellStyle name="常规 2 7 2 3 3 2 4" xfId="22127" xr:uid="{00000000-0005-0000-0000-000054530000}"/>
    <cellStyle name="常规 2 7 2 3 3 3" xfId="14283" xr:uid="{00000000-0005-0000-0000-000055530000}"/>
    <cellStyle name="常规 2 7 2 3 3 3 2" xfId="14284" xr:uid="{00000000-0005-0000-0000-000056530000}"/>
    <cellStyle name="常规 2 7 2 3 3 3 3" xfId="22128" xr:uid="{00000000-0005-0000-0000-000057530000}"/>
    <cellStyle name="常规 2 7 2 3 3 4" xfId="14285" xr:uid="{00000000-0005-0000-0000-000058530000}"/>
    <cellStyle name="常规 2 7 2 3 3 5" xfId="22129" xr:uid="{00000000-0005-0000-0000-000059530000}"/>
    <cellStyle name="常规 2 7 2 3 4" xfId="14286" xr:uid="{00000000-0005-0000-0000-00005A530000}"/>
    <cellStyle name="常规 2 7 2 3 4 2" xfId="14287" xr:uid="{00000000-0005-0000-0000-00005B530000}"/>
    <cellStyle name="常规 2 7 2 3 4 2 2" xfId="14288" xr:uid="{00000000-0005-0000-0000-00005C530000}"/>
    <cellStyle name="常规 2 7 2 3 4 2 3" xfId="22130" xr:uid="{00000000-0005-0000-0000-00005D530000}"/>
    <cellStyle name="常规 2 7 2 3 4 3" xfId="14289" xr:uid="{00000000-0005-0000-0000-00005E530000}"/>
    <cellStyle name="常规 2 7 2 3 4 4" xfId="22131" xr:uid="{00000000-0005-0000-0000-00005F530000}"/>
    <cellStyle name="常规 2 7 2 3 5" xfId="14290" xr:uid="{00000000-0005-0000-0000-000060530000}"/>
    <cellStyle name="常规 2 7 2 3 5 2" xfId="14291" xr:uid="{00000000-0005-0000-0000-000061530000}"/>
    <cellStyle name="常规 2 7 2 3 5 2 2" xfId="14292" xr:uid="{00000000-0005-0000-0000-000062530000}"/>
    <cellStyle name="常规 2 7 2 3 5 2 3" xfId="22132" xr:uid="{00000000-0005-0000-0000-000063530000}"/>
    <cellStyle name="常规 2 7 2 3 5 3" xfId="14293" xr:uid="{00000000-0005-0000-0000-000064530000}"/>
    <cellStyle name="常规 2 7 2 3 5 4" xfId="22133" xr:uid="{00000000-0005-0000-0000-000065530000}"/>
    <cellStyle name="常规 2 7 2 3 6" xfId="14294" xr:uid="{00000000-0005-0000-0000-000066530000}"/>
    <cellStyle name="常规 2 7 2 3 6 2" xfId="14295" xr:uid="{00000000-0005-0000-0000-000067530000}"/>
    <cellStyle name="常规 2 7 2 3 6 3" xfId="22134" xr:uid="{00000000-0005-0000-0000-000068530000}"/>
    <cellStyle name="常规 2 7 2 3 7" xfId="14296" xr:uid="{00000000-0005-0000-0000-000069530000}"/>
    <cellStyle name="常规 2 7 2 3 8" xfId="22135" xr:uid="{00000000-0005-0000-0000-00006A530000}"/>
    <cellStyle name="常规 2 7 2 4" xfId="14297" xr:uid="{00000000-0005-0000-0000-00006B530000}"/>
    <cellStyle name="常规 2 7 2 4 2" xfId="14298" xr:uid="{00000000-0005-0000-0000-00006C530000}"/>
    <cellStyle name="常规 2 7 2 4 2 2" xfId="14299" xr:uid="{00000000-0005-0000-0000-00006D530000}"/>
    <cellStyle name="常规 2 7 2 4 2 2 2" xfId="14300" xr:uid="{00000000-0005-0000-0000-00006E530000}"/>
    <cellStyle name="常规 2 7 2 4 2 2 3" xfId="22136" xr:uid="{00000000-0005-0000-0000-00006F530000}"/>
    <cellStyle name="常规 2 7 2 4 2 3" xfId="14301" xr:uid="{00000000-0005-0000-0000-000070530000}"/>
    <cellStyle name="常规 2 7 2 4 2 4" xfId="22137" xr:uid="{00000000-0005-0000-0000-000071530000}"/>
    <cellStyle name="常规 2 7 2 4 3" xfId="14302" xr:uid="{00000000-0005-0000-0000-000072530000}"/>
    <cellStyle name="常规 2 7 2 4 3 2" xfId="14303" xr:uid="{00000000-0005-0000-0000-000073530000}"/>
    <cellStyle name="常规 2 7 2 4 3 3" xfId="22138" xr:uid="{00000000-0005-0000-0000-000074530000}"/>
    <cellStyle name="常规 2 7 2 4 4" xfId="14304" xr:uid="{00000000-0005-0000-0000-000075530000}"/>
    <cellStyle name="常规 2 7 2 4 5" xfId="22139" xr:uid="{00000000-0005-0000-0000-000076530000}"/>
    <cellStyle name="常规 2 7 2 5" xfId="14305" xr:uid="{00000000-0005-0000-0000-000077530000}"/>
    <cellStyle name="常规 2 7 2 5 2" xfId="14306" xr:uid="{00000000-0005-0000-0000-000078530000}"/>
    <cellStyle name="常规 2 7 2 5 2 2" xfId="14307" xr:uid="{00000000-0005-0000-0000-000079530000}"/>
    <cellStyle name="常规 2 7 2 5 2 2 2" xfId="14308" xr:uid="{00000000-0005-0000-0000-00007A530000}"/>
    <cellStyle name="常规 2 7 2 5 2 2 3" xfId="22140" xr:uid="{00000000-0005-0000-0000-00007B530000}"/>
    <cellStyle name="常规 2 7 2 5 2 3" xfId="14309" xr:uid="{00000000-0005-0000-0000-00007C530000}"/>
    <cellStyle name="常规 2 7 2 5 2 4" xfId="22141" xr:uid="{00000000-0005-0000-0000-00007D530000}"/>
    <cellStyle name="常规 2 7 2 5 3" xfId="14310" xr:uid="{00000000-0005-0000-0000-00007E530000}"/>
    <cellStyle name="常规 2 7 2 5 3 2" xfId="14311" xr:uid="{00000000-0005-0000-0000-00007F530000}"/>
    <cellStyle name="常规 2 7 2 5 3 3" xfId="22142" xr:uid="{00000000-0005-0000-0000-000080530000}"/>
    <cellStyle name="常规 2 7 2 5 4" xfId="14312" xr:uid="{00000000-0005-0000-0000-000081530000}"/>
    <cellStyle name="常规 2 7 2 5 5" xfId="22143" xr:uid="{00000000-0005-0000-0000-000082530000}"/>
    <cellStyle name="常规 2 7 2 6" xfId="14313" xr:uid="{00000000-0005-0000-0000-000083530000}"/>
    <cellStyle name="常规 2 7 2 6 2" xfId="14314" xr:uid="{00000000-0005-0000-0000-000084530000}"/>
    <cellStyle name="常规 2 7 2 6 2 2" xfId="14315" xr:uid="{00000000-0005-0000-0000-000085530000}"/>
    <cellStyle name="常规 2 7 2 6 2 3" xfId="22144" xr:uid="{00000000-0005-0000-0000-000086530000}"/>
    <cellStyle name="常规 2 7 2 6 3" xfId="14316" xr:uid="{00000000-0005-0000-0000-000087530000}"/>
    <cellStyle name="常规 2 7 2 6 4" xfId="22145" xr:uid="{00000000-0005-0000-0000-000088530000}"/>
    <cellStyle name="常规 2 7 2 7" xfId="14317" xr:uid="{00000000-0005-0000-0000-000089530000}"/>
    <cellStyle name="常规 2 7 2 7 2" xfId="14318" xr:uid="{00000000-0005-0000-0000-00008A530000}"/>
    <cellStyle name="常规 2 7 2 7 2 2" xfId="14319" xr:uid="{00000000-0005-0000-0000-00008B530000}"/>
    <cellStyle name="常规 2 7 2 7 2 3" xfId="22146" xr:uid="{00000000-0005-0000-0000-00008C530000}"/>
    <cellStyle name="常规 2 7 2 7 3" xfId="14320" xr:uid="{00000000-0005-0000-0000-00008D530000}"/>
    <cellStyle name="常规 2 7 2 7 4" xfId="22147" xr:uid="{00000000-0005-0000-0000-00008E530000}"/>
    <cellStyle name="常规 2 7 2 8" xfId="14321" xr:uid="{00000000-0005-0000-0000-00008F530000}"/>
    <cellStyle name="常规 2 7 2 8 2" xfId="14322" xr:uid="{00000000-0005-0000-0000-000090530000}"/>
    <cellStyle name="常规 2 7 2 8 3" xfId="22148" xr:uid="{00000000-0005-0000-0000-000091530000}"/>
    <cellStyle name="常规 2 7 2 9" xfId="14323" xr:uid="{00000000-0005-0000-0000-000092530000}"/>
    <cellStyle name="常规 2 7 3" xfId="14324" xr:uid="{00000000-0005-0000-0000-000093530000}"/>
    <cellStyle name="常规 2 7 3 2" xfId="14325" xr:uid="{00000000-0005-0000-0000-000094530000}"/>
    <cellStyle name="常规 2 7 3 2 2" xfId="14326" xr:uid="{00000000-0005-0000-0000-000095530000}"/>
    <cellStyle name="常规 2 7 3 2 2 2" xfId="14327" xr:uid="{00000000-0005-0000-0000-000096530000}"/>
    <cellStyle name="常规 2 7 3 2 2 2 2" xfId="14328" xr:uid="{00000000-0005-0000-0000-000097530000}"/>
    <cellStyle name="常规 2 7 3 2 2 2 2 2" xfId="14329" xr:uid="{00000000-0005-0000-0000-000098530000}"/>
    <cellStyle name="常规 2 7 3 2 2 2 2 3" xfId="22149" xr:uid="{00000000-0005-0000-0000-000099530000}"/>
    <cellStyle name="常规 2 7 3 2 2 2 3" xfId="14330" xr:uid="{00000000-0005-0000-0000-00009A530000}"/>
    <cellStyle name="常规 2 7 3 2 2 2 4" xfId="22150" xr:uid="{00000000-0005-0000-0000-00009B530000}"/>
    <cellStyle name="常规 2 7 3 2 2 3" xfId="14331" xr:uid="{00000000-0005-0000-0000-00009C530000}"/>
    <cellStyle name="常规 2 7 3 2 2 3 2" xfId="14332" xr:uid="{00000000-0005-0000-0000-00009D530000}"/>
    <cellStyle name="常规 2 7 3 2 2 3 3" xfId="22151" xr:uid="{00000000-0005-0000-0000-00009E530000}"/>
    <cellStyle name="常规 2 7 3 2 2 4" xfId="14333" xr:uid="{00000000-0005-0000-0000-00009F530000}"/>
    <cellStyle name="常规 2 7 3 2 2 5" xfId="22152" xr:uid="{00000000-0005-0000-0000-0000A0530000}"/>
    <cellStyle name="常规 2 7 3 2 3" xfId="14334" xr:uid="{00000000-0005-0000-0000-0000A1530000}"/>
    <cellStyle name="常规 2 7 3 2 3 2" xfId="14335" xr:uid="{00000000-0005-0000-0000-0000A2530000}"/>
    <cellStyle name="常规 2 7 3 2 3 2 2" xfId="14336" xr:uid="{00000000-0005-0000-0000-0000A3530000}"/>
    <cellStyle name="常规 2 7 3 2 3 2 2 2" xfId="14337" xr:uid="{00000000-0005-0000-0000-0000A4530000}"/>
    <cellStyle name="常规 2 7 3 2 3 2 2 3" xfId="22153" xr:uid="{00000000-0005-0000-0000-0000A5530000}"/>
    <cellStyle name="常规 2 7 3 2 3 2 3" xfId="14338" xr:uid="{00000000-0005-0000-0000-0000A6530000}"/>
    <cellStyle name="常规 2 7 3 2 3 2 4" xfId="22154" xr:uid="{00000000-0005-0000-0000-0000A7530000}"/>
    <cellStyle name="常规 2 7 3 2 3 3" xfId="14339" xr:uid="{00000000-0005-0000-0000-0000A8530000}"/>
    <cellStyle name="常规 2 7 3 2 3 3 2" xfId="14340" xr:uid="{00000000-0005-0000-0000-0000A9530000}"/>
    <cellStyle name="常规 2 7 3 2 3 3 3" xfId="22155" xr:uid="{00000000-0005-0000-0000-0000AA530000}"/>
    <cellStyle name="常规 2 7 3 2 3 4" xfId="14341" xr:uid="{00000000-0005-0000-0000-0000AB530000}"/>
    <cellStyle name="常规 2 7 3 2 3 5" xfId="22156" xr:uid="{00000000-0005-0000-0000-0000AC530000}"/>
    <cellStyle name="常规 2 7 3 2 4" xfId="14342" xr:uid="{00000000-0005-0000-0000-0000AD530000}"/>
    <cellStyle name="常规 2 7 3 2 4 2" xfId="14343" xr:uid="{00000000-0005-0000-0000-0000AE530000}"/>
    <cellStyle name="常规 2 7 3 2 4 2 2" xfId="14344" xr:uid="{00000000-0005-0000-0000-0000AF530000}"/>
    <cellStyle name="常规 2 7 3 2 4 2 3" xfId="22157" xr:uid="{00000000-0005-0000-0000-0000B0530000}"/>
    <cellStyle name="常规 2 7 3 2 4 3" xfId="14345" xr:uid="{00000000-0005-0000-0000-0000B1530000}"/>
    <cellStyle name="常规 2 7 3 2 4 4" xfId="22158" xr:uid="{00000000-0005-0000-0000-0000B2530000}"/>
    <cellStyle name="常规 2 7 3 2 5" xfId="14346" xr:uid="{00000000-0005-0000-0000-0000B3530000}"/>
    <cellStyle name="常规 2 7 3 2 5 2" xfId="14347" xr:uid="{00000000-0005-0000-0000-0000B4530000}"/>
    <cellStyle name="常规 2 7 3 2 5 2 2" xfId="14348" xr:uid="{00000000-0005-0000-0000-0000B5530000}"/>
    <cellStyle name="常规 2 7 3 2 5 2 3" xfId="22159" xr:uid="{00000000-0005-0000-0000-0000B6530000}"/>
    <cellStyle name="常规 2 7 3 2 5 3" xfId="14349" xr:uid="{00000000-0005-0000-0000-0000B7530000}"/>
    <cellStyle name="常规 2 7 3 2 5 4" xfId="22160" xr:uid="{00000000-0005-0000-0000-0000B8530000}"/>
    <cellStyle name="常规 2 7 3 2 6" xfId="14350" xr:uid="{00000000-0005-0000-0000-0000B9530000}"/>
    <cellStyle name="常规 2 7 3 2 6 2" xfId="14351" xr:uid="{00000000-0005-0000-0000-0000BA530000}"/>
    <cellStyle name="常规 2 7 3 2 6 3" xfId="22161" xr:uid="{00000000-0005-0000-0000-0000BB530000}"/>
    <cellStyle name="常规 2 7 3 2 7" xfId="14352" xr:uid="{00000000-0005-0000-0000-0000BC530000}"/>
    <cellStyle name="常规 2 7 3 2 8" xfId="22162" xr:uid="{00000000-0005-0000-0000-0000BD530000}"/>
    <cellStyle name="常规 2 7 3 3" xfId="14353" xr:uid="{00000000-0005-0000-0000-0000BE530000}"/>
    <cellStyle name="常规 2 7 3 3 2" xfId="14354" xr:uid="{00000000-0005-0000-0000-0000BF530000}"/>
    <cellStyle name="常规 2 7 3 3 2 2" xfId="14355" xr:uid="{00000000-0005-0000-0000-0000C0530000}"/>
    <cellStyle name="常规 2 7 3 3 2 2 2" xfId="14356" xr:uid="{00000000-0005-0000-0000-0000C1530000}"/>
    <cellStyle name="常规 2 7 3 3 2 2 3" xfId="22163" xr:uid="{00000000-0005-0000-0000-0000C2530000}"/>
    <cellStyle name="常规 2 7 3 3 2 3" xfId="14357" xr:uid="{00000000-0005-0000-0000-0000C3530000}"/>
    <cellStyle name="常规 2 7 3 3 2 4" xfId="22164" xr:uid="{00000000-0005-0000-0000-0000C4530000}"/>
    <cellStyle name="常规 2 7 3 3 3" xfId="14358" xr:uid="{00000000-0005-0000-0000-0000C5530000}"/>
    <cellStyle name="常规 2 7 3 3 3 2" xfId="14359" xr:uid="{00000000-0005-0000-0000-0000C6530000}"/>
    <cellStyle name="常规 2 7 3 3 3 3" xfId="22165" xr:uid="{00000000-0005-0000-0000-0000C7530000}"/>
    <cellStyle name="常规 2 7 3 3 4" xfId="14360" xr:uid="{00000000-0005-0000-0000-0000C8530000}"/>
    <cellStyle name="常规 2 7 3 3 5" xfId="22166" xr:uid="{00000000-0005-0000-0000-0000C9530000}"/>
    <cellStyle name="常规 2 7 3 4" xfId="14361" xr:uid="{00000000-0005-0000-0000-0000CA530000}"/>
    <cellStyle name="常规 2 7 3 4 2" xfId="14362" xr:uid="{00000000-0005-0000-0000-0000CB530000}"/>
    <cellStyle name="常规 2 7 3 4 2 2" xfId="14363" xr:uid="{00000000-0005-0000-0000-0000CC530000}"/>
    <cellStyle name="常规 2 7 3 4 2 2 2" xfId="14364" xr:uid="{00000000-0005-0000-0000-0000CD530000}"/>
    <cellStyle name="常规 2 7 3 4 2 2 3" xfId="22167" xr:uid="{00000000-0005-0000-0000-0000CE530000}"/>
    <cellStyle name="常规 2 7 3 4 2 3" xfId="14365" xr:uid="{00000000-0005-0000-0000-0000CF530000}"/>
    <cellStyle name="常规 2 7 3 4 2 4" xfId="22168" xr:uid="{00000000-0005-0000-0000-0000D0530000}"/>
    <cellStyle name="常规 2 7 3 4 3" xfId="14366" xr:uid="{00000000-0005-0000-0000-0000D1530000}"/>
    <cellStyle name="常规 2 7 3 4 3 2" xfId="14367" xr:uid="{00000000-0005-0000-0000-0000D2530000}"/>
    <cellStyle name="常规 2 7 3 4 3 3" xfId="22169" xr:uid="{00000000-0005-0000-0000-0000D3530000}"/>
    <cellStyle name="常规 2 7 3 4 4" xfId="14368" xr:uid="{00000000-0005-0000-0000-0000D4530000}"/>
    <cellStyle name="常规 2 7 3 4 5" xfId="22170" xr:uid="{00000000-0005-0000-0000-0000D5530000}"/>
    <cellStyle name="常规 2 7 3 5" xfId="14369" xr:uid="{00000000-0005-0000-0000-0000D6530000}"/>
    <cellStyle name="常规 2 7 3 5 2" xfId="14370" xr:uid="{00000000-0005-0000-0000-0000D7530000}"/>
    <cellStyle name="常规 2 7 3 5 2 2" xfId="14371" xr:uid="{00000000-0005-0000-0000-0000D8530000}"/>
    <cellStyle name="常规 2 7 3 5 2 3" xfId="22171" xr:uid="{00000000-0005-0000-0000-0000D9530000}"/>
    <cellStyle name="常规 2 7 3 5 3" xfId="14372" xr:uid="{00000000-0005-0000-0000-0000DA530000}"/>
    <cellStyle name="常规 2 7 3 5 4" xfId="22172" xr:uid="{00000000-0005-0000-0000-0000DB530000}"/>
    <cellStyle name="常规 2 7 3 6" xfId="14373" xr:uid="{00000000-0005-0000-0000-0000DC530000}"/>
    <cellStyle name="常规 2 7 3 6 2" xfId="14374" xr:uid="{00000000-0005-0000-0000-0000DD530000}"/>
    <cellStyle name="常规 2 7 3 6 2 2" xfId="14375" xr:uid="{00000000-0005-0000-0000-0000DE530000}"/>
    <cellStyle name="常规 2 7 3 6 2 3" xfId="22173" xr:uid="{00000000-0005-0000-0000-0000DF530000}"/>
    <cellStyle name="常规 2 7 3 6 3" xfId="14376" xr:uid="{00000000-0005-0000-0000-0000E0530000}"/>
    <cellStyle name="常规 2 7 3 6 4" xfId="22174" xr:uid="{00000000-0005-0000-0000-0000E1530000}"/>
    <cellStyle name="常规 2 7 3 7" xfId="14377" xr:uid="{00000000-0005-0000-0000-0000E2530000}"/>
    <cellStyle name="常规 2 7 3 7 2" xfId="14378" xr:uid="{00000000-0005-0000-0000-0000E3530000}"/>
    <cellStyle name="常规 2 7 3 7 3" xfId="22175" xr:uid="{00000000-0005-0000-0000-0000E4530000}"/>
    <cellStyle name="常规 2 7 3 8" xfId="14379" xr:uid="{00000000-0005-0000-0000-0000E5530000}"/>
    <cellStyle name="常规 2 7 3 9" xfId="22176" xr:uid="{00000000-0005-0000-0000-0000E6530000}"/>
    <cellStyle name="常规 2 7 4" xfId="14380" xr:uid="{00000000-0005-0000-0000-0000E7530000}"/>
    <cellStyle name="常规 2 7 4 2" xfId="14381" xr:uid="{00000000-0005-0000-0000-0000E8530000}"/>
    <cellStyle name="常规 2 7 4 2 2" xfId="14382" xr:uid="{00000000-0005-0000-0000-0000E9530000}"/>
    <cellStyle name="常规 2 7 4 2 2 2" xfId="14383" xr:uid="{00000000-0005-0000-0000-0000EA530000}"/>
    <cellStyle name="常规 2 7 4 2 2 2 2" xfId="14384" xr:uid="{00000000-0005-0000-0000-0000EB530000}"/>
    <cellStyle name="常规 2 7 4 2 2 2 3" xfId="22177" xr:uid="{00000000-0005-0000-0000-0000EC530000}"/>
    <cellStyle name="常规 2 7 4 2 2 3" xfId="14385" xr:uid="{00000000-0005-0000-0000-0000ED530000}"/>
    <cellStyle name="常规 2 7 4 2 2 4" xfId="22178" xr:uid="{00000000-0005-0000-0000-0000EE530000}"/>
    <cellStyle name="常规 2 7 4 2 3" xfId="14386" xr:uid="{00000000-0005-0000-0000-0000EF530000}"/>
    <cellStyle name="常规 2 7 4 2 3 2" xfId="14387" xr:uid="{00000000-0005-0000-0000-0000F0530000}"/>
    <cellStyle name="常规 2 7 4 2 3 3" xfId="22179" xr:uid="{00000000-0005-0000-0000-0000F1530000}"/>
    <cellStyle name="常规 2 7 4 2 4" xfId="14388" xr:uid="{00000000-0005-0000-0000-0000F2530000}"/>
    <cellStyle name="常规 2 7 4 2 5" xfId="22180" xr:uid="{00000000-0005-0000-0000-0000F3530000}"/>
    <cellStyle name="常规 2 7 4 3" xfId="14389" xr:uid="{00000000-0005-0000-0000-0000F4530000}"/>
    <cellStyle name="常规 2 7 4 3 2" xfId="14390" xr:uid="{00000000-0005-0000-0000-0000F5530000}"/>
    <cellStyle name="常规 2 7 4 3 2 2" xfId="14391" xr:uid="{00000000-0005-0000-0000-0000F6530000}"/>
    <cellStyle name="常规 2 7 4 3 2 2 2" xfId="14392" xr:uid="{00000000-0005-0000-0000-0000F7530000}"/>
    <cellStyle name="常规 2 7 4 3 2 2 3" xfId="22181" xr:uid="{00000000-0005-0000-0000-0000F8530000}"/>
    <cellStyle name="常规 2 7 4 3 2 3" xfId="14393" xr:uid="{00000000-0005-0000-0000-0000F9530000}"/>
    <cellStyle name="常规 2 7 4 3 2 4" xfId="22182" xr:uid="{00000000-0005-0000-0000-0000FA530000}"/>
    <cellStyle name="常规 2 7 4 3 3" xfId="14394" xr:uid="{00000000-0005-0000-0000-0000FB530000}"/>
    <cellStyle name="常规 2 7 4 3 3 2" xfId="14395" xr:uid="{00000000-0005-0000-0000-0000FC530000}"/>
    <cellStyle name="常规 2 7 4 3 3 3" xfId="22183" xr:uid="{00000000-0005-0000-0000-0000FD530000}"/>
    <cellStyle name="常规 2 7 4 3 4" xfId="14396" xr:uid="{00000000-0005-0000-0000-0000FE530000}"/>
    <cellStyle name="常规 2 7 4 3 5" xfId="22184" xr:uid="{00000000-0005-0000-0000-0000FF530000}"/>
    <cellStyle name="常规 2 7 4 4" xfId="14397" xr:uid="{00000000-0005-0000-0000-000000540000}"/>
    <cellStyle name="常规 2 7 4 4 2" xfId="14398" xr:uid="{00000000-0005-0000-0000-000001540000}"/>
    <cellStyle name="常规 2 7 4 4 2 2" xfId="14399" xr:uid="{00000000-0005-0000-0000-000002540000}"/>
    <cellStyle name="常规 2 7 4 4 2 3" xfId="22185" xr:uid="{00000000-0005-0000-0000-000003540000}"/>
    <cellStyle name="常规 2 7 4 4 3" xfId="14400" xr:uid="{00000000-0005-0000-0000-000004540000}"/>
    <cellStyle name="常规 2 7 4 4 4" xfId="22186" xr:uid="{00000000-0005-0000-0000-000005540000}"/>
    <cellStyle name="常规 2 7 4 5" xfId="14401" xr:uid="{00000000-0005-0000-0000-000006540000}"/>
    <cellStyle name="常规 2 7 4 5 2" xfId="14402" xr:uid="{00000000-0005-0000-0000-000007540000}"/>
    <cellStyle name="常规 2 7 4 5 2 2" xfId="14403" xr:uid="{00000000-0005-0000-0000-000008540000}"/>
    <cellStyle name="常规 2 7 4 5 2 3" xfId="22187" xr:uid="{00000000-0005-0000-0000-000009540000}"/>
    <cellStyle name="常规 2 7 4 5 3" xfId="14404" xr:uid="{00000000-0005-0000-0000-00000A540000}"/>
    <cellStyle name="常规 2 7 4 5 4" xfId="22188" xr:uid="{00000000-0005-0000-0000-00000B540000}"/>
    <cellStyle name="常规 2 7 4 6" xfId="14405" xr:uid="{00000000-0005-0000-0000-00000C540000}"/>
    <cellStyle name="常规 2 7 4 6 2" xfId="14406" xr:uid="{00000000-0005-0000-0000-00000D540000}"/>
    <cellStyle name="常规 2 7 4 6 3" xfId="22189" xr:uid="{00000000-0005-0000-0000-00000E540000}"/>
    <cellStyle name="常规 2 7 4 7" xfId="14407" xr:uid="{00000000-0005-0000-0000-00000F540000}"/>
    <cellStyle name="常规 2 7 4 8" xfId="22190" xr:uid="{00000000-0005-0000-0000-000010540000}"/>
    <cellStyle name="常规 2 7 5" xfId="14408" xr:uid="{00000000-0005-0000-0000-000011540000}"/>
    <cellStyle name="常规 2 7 5 2" xfId="14409" xr:uid="{00000000-0005-0000-0000-000012540000}"/>
    <cellStyle name="常规 2 7 5 2 2" xfId="14410" xr:uid="{00000000-0005-0000-0000-000013540000}"/>
    <cellStyle name="常规 2 7 5 2 2 2" xfId="14411" xr:uid="{00000000-0005-0000-0000-000014540000}"/>
    <cellStyle name="常规 2 7 5 2 2 3" xfId="22191" xr:uid="{00000000-0005-0000-0000-000015540000}"/>
    <cellStyle name="常规 2 7 5 2 3" xfId="14412" xr:uid="{00000000-0005-0000-0000-000016540000}"/>
    <cellStyle name="常规 2 7 5 2 4" xfId="22192" xr:uid="{00000000-0005-0000-0000-000017540000}"/>
    <cellStyle name="常规 2 7 5 3" xfId="14413" xr:uid="{00000000-0005-0000-0000-000018540000}"/>
    <cellStyle name="常规 2 7 5 3 2" xfId="14414" xr:uid="{00000000-0005-0000-0000-000019540000}"/>
    <cellStyle name="常规 2 7 5 3 3" xfId="22193" xr:uid="{00000000-0005-0000-0000-00001A540000}"/>
    <cellStyle name="常规 2 7 5 4" xfId="14415" xr:uid="{00000000-0005-0000-0000-00001B540000}"/>
    <cellStyle name="常规 2 7 5 5" xfId="22194" xr:uid="{00000000-0005-0000-0000-00001C540000}"/>
    <cellStyle name="常规 2 7 6" xfId="14416" xr:uid="{00000000-0005-0000-0000-00001D540000}"/>
    <cellStyle name="常规 2 7 6 2" xfId="14417" xr:uid="{00000000-0005-0000-0000-00001E540000}"/>
    <cellStyle name="常规 2 7 6 2 2" xfId="14418" xr:uid="{00000000-0005-0000-0000-00001F540000}"/>
    <cellStyle name="常规 2 7 6 2 2 2" xfId="14419" xr:uid="{00000000-0005-0000-0000-000020540000}"/>
    <cellStyle name="常规 2 7 6 2 2 3" xfId="22195" xr:uid="{00000000-0005-0000-0000-000021540000}"/>
    <cellStyle name="常规 2 7 6 2 3" xfId="14420" xr:uid="{00000000-0005-0000-0000-000022540000}"/>
    <cellStyle name="常规 2 7 6 2 4" xfId="22196" xr:uid="{00000000-0005-0000-0000-000023540000}"/>
    <cellStyle name="常规 2 7 6 3" xfId="14421" xr:uid="{00000000-0005-0000-0000-000024540000}"/>
    <cellStyle name="常规 2 7 6 3 2" xfId="14422" xr:uid="{00000000-0005-0000-0000-000025540000}"/>
    <cellStyle name="常规 2 7 6 3 3" xfId="22197" xr:uid="{00000000-0005-0000-0000-000026540000}"/>
    <cellStyle name="常规 2 7 6 4" xfId="14423" xr:uid="{00000000-0005-0000-0000-000027540000}"/>
    <cellStyle name="常规 2 7 6 5" xfId="22198" xr:uid="{00000000-0005-0000-0000-000028540000}"/>
    <cellStyle name="常规 2 7 7" xfId="14424" xr:uid="{00000000-0005-0000-0000-000029540000}"/>
    <cellStyle name="常规 2 7 7 2" xfId="14425" xr:uid="{00000000-0005-0000-0000-00002A540000}"/>
    <cellStyle name="常规 2 7 7 2 2" xfId="14426" xr:uid="{00000000-0005-0000-0000-00002B540000}"/>
    <cellStyle name="常规 2 7 7 2 3" xfId="22199" xr:uid="{00000000-0005-0000-0000-00002C540000}"/>
    <cellStyle name="常规 2 7 7 3" xfId="14427" xr:uid="{00000000-0005-0000-0000-00002D540000}"/>
    <cellStyle name="常规 2 7 7 4" xfId="22200" xr:uid="{00000000-0005-0000-0000-00002E540000}"/>
    <cellStyle name="常规 2 7 8" xfId="14428" xr:uid="{00000000-0005-0000-0000-00002F540000}"/>
    <cellStyle name="常规 2 7 8 2" xfId="14429" xr:uid="{00000000-0005-0000-0000-000030540000}"/>
    <cellStyle name="常规 2 7 8 2 2" xfId="14430" xr:uid="{00000000-0005-0000-0000-000031540000}"/>
    <cellStyle name="常规 2 7 8 2 3" xfId="22201" xr:uid="{00000000-0005-0000-0000-000032540000}"/>
    <cellStyle name="常规 2 7 8 3" xfId="14431" xr:uid="{00000000-0005-0000-0000-000033540000}"/>
    <cellStyle name="常规 2 7 8 4" xfId="22202" xr:uid="{00000000-0005-0000-0000-000034540000}"/>
    <cellStyle name="常规 2 7 9" xfId="14432" xr:uid="{00000000-0005-0000-0000-000035540000}"/>
    <cellStyle name="常规 2 7 9 2" xfId="14433" xr:uid="{00000000-0005-0000-0000-000036540000}"/>
    <cellStyle name="常规 2 7 9 3" xfId="22203" xr:uid="{00000000-0005-0000-0000-000037540000}"/>
    <cellStyle name="常规 2 8" xfId="14434" xr:uid="{00000000-0005-0000-0000-000038540000}"/>
    <cellStyle name="常规 2 8 10" xfId="14435" xr:uid="{00000000-0005-0000-0000-000039540000}"/>
    <cellStyle name="常规 2 8 11" xfId="22204" xr:uid="{00000000-0005-0000-0000-00003A540000}"/>
    <cellStyle name="常规 2 8 2" xfId="14436" xr:uid="{00000000-0005-0000-0000-00003B540000}"/>
    <cellStyle name="常规 2 8 2 10" xfId="22205" xr:uid="{00000000-0005-0000-0000-00003C540000}"/>
    <cellStyle name="常规 2 8 2 2" xfId="14437" xr:uid="{00000000-0005-0000-0000-00003D540000}"/>
    <cellStyle name="常规 2 8 2 2 2" xfId="14438" xr:uid="{00000000-0005-0000-0000-00003E540000}"/>
    <cellStyle name="常规 2 8 2 2 2 2" xfId="14439" xr:uid="{00000000-0005-0000-0000-00003F540000}"/>
    <cellStyle name="常规 2 8 2 2 2 2 2" xfId="14440" xr:uid="{00000000-0005-0000-0000-000040540000}"/>
    <cellStyle name="常规 2 8 2 2 2 2 2 2" xfId="14441" xr:uid="{00000000-0005-0000-0000-000041540000}"/>
    <cellStyle name="常规 2 8 2 2 2 2 2 2 2" xfId="14442" xr:uid="{00000000-0005-0000-0000-000042540000}"/>
    <cellStyle name="常规 2 8 2 2 2 2 2 2 3" xfId="22206" xr:uid="{00000000-0005-0000-0000-000043540000}"/>
    <cellStyle name="常规 2 8 2 2 2 2 2 3" xfId="14443" xr:uid="{00000000-0005-0000-0000-000044540000}"/>
    <cellStyle name="常规 2 8 2 2 2 2 2 4" xfId="22207" xr:uid="{00000000-0005-0000-0000-000045540000}"/>
    <cellStyle name="常规 2 8 2 2 2 2 3" xfId="14444" xr:uid="{00000000-0005-0000-0000-000046540000}"/>
    <cellStyle name="常规 2 8 2 2 2 2 3 2" xfId="14445" xr:uid="{00000000-0005-0000-0000-000047540000}"/>
    <cellStyle name="常规 2 8 2 2 2 2 3 3" xfId="22208" xr:uid="{00000000-0005-0000-0000-000048540000}"/>
    <cellStyle name="常规 2 8 2 2 2 2 4" xfId="14446" xr:uid="{00000000-0005-0000-0000-000049540000}"/>
    <cellStyle name="常规 2 8 2 2 2 2 5" xfId="22209" xr:uid="{00000000-0005-0000-0000-00004A540000}"/>
    <cellStyle name="常规 2 8 2 2 2 3" xfId="14447" xr:uid="{00000000-0005-0000-0000-00004B540000}"/>
    <cellStyle name="常规 2 8 2 2 2 3 2" xfId="14448" xr:uid="{00000000-0005-0000-0000-00004C540000}"/>
    <cellStyle name="常规 2 8 2 2 2 3 2 2" xfId="14449" xr:uid="{00000000-0005-0000-0000-00004D540000}"/>
    <cellStyle name="常规 2 8 2 2 2 3 2 2 2" xfId="14450" xr:uid="{00000000-0005-0000-0000-00004E540000}"/>
    <cellStyle name="常规 2 8 2 2 2 3 2 2 3" xfId="22210" xr:uid="{00000000-0005-0000-0000-00004F540000}"/>
    <cellStyle name="常规 2 8 2 2 2 3 2 3" xfId="14451" xr:uid="{00000000-0005-0000-0000-000050540000}"/>
    <cellStyle name="常规 2 8 2 2 2 3 2 4" xfId="22211" xr:uid="{00000000-0005-0000-0000-000051540000}"/>
    <cellStyle name="常规 2 8 2 2 2 3 3" xfId="14452" xr:uid="{00000000-0005-0000-0000-000052540000}"/>
    <cellStyle name="常规 2 8 2 2 2 3 3 2" xfId="14453" xr:uid="{00000000-0005-0000-0000-000053540000}"/>
    <cellStyle name="常规 2 8 2 2 2 3 3 3" xfId="22212" xr:uid="{00000000-0005-0000-0000-000054540000}"/>
    <cellStyle name="常规 2 8 2 2 2 3 4" xfId="14454" xr:uid="{00000000-0005-0000-0000-000055540000}"/>
    <cellStyle name="常规 2 8 2 2 2 3 5" xfId="22213" xr:uid="{00000000-0005-0000-0000-000056540000}"/>
    <cellStyle name="常规 2 8 2 2 2 4" xfId="14455" xr:uid="{00000000-0005-0000-0000-000057540000}"/>
    <cellStyle name="常规 2 8 2 2 2 4 2" xfId="14456" xr:uid="{00000000-0005-0000-0000-000058540000}"/>
    <cellStyle name="常规 2 8 2 2 2 4 2 2" xfId="14457" xr:uid="{00000000-0005-0000-0000-000059540000}"/>
    <cellStyle name="常规 2 8 2 2 2 4 2 3" xfId="22214" xr:uid="{00000000-0005-0000-0000-00005A540000}"/>
    <cellStyle name="常规 2 8 2 2 2 4 3" xfId="14458" xr:uid="{00000000-0005-0000-0000-00005B540000}"/>
    <cellStyle name="常规 2 8 2 2 2 4 4" xfId="22215" xr:uid="{00000000-0005-0000-0000-00005C540000}"/>
    <cellStyle name="常规 2 8 2 2 2 5" xfId="14459" xr:uid="{00000000-0005-0000-0000-00005D540000}"/>
    <cellStyle name="常规 2 8 2 2 2 5 2" xfId="14460" xr:uid="{00000000-0005-0000-0000-00005E540000}"/>
    <cellStyle name="常规 2 8 2 2 2 5 2 2" xfId="14461" xr:uid="{00000000-0005-0000-0000-00005F540000}"/>
    <cellStyle name="常规 2 8 2 2 2 5 2 3" xfId="22216" xr:uid="{00000000-0005-0000-0000-000060540000}"/>
    <cellStyle name="常规 2 8 2 2 2 5 3" xfId="14462" xr:uid="{00000000-0005-0000-0000-000061540000}"/>
    <cellStyle name="常规 2 8 2 2 2 5 4" xfId="22217" xr:uid="{00000000-0005-0000-0000-000062540000}"/>
    <cellStyle name="常规 2 8 2 2 2 6" xfId="14463" xr:uid="{00000000-0005-0000-0000-000063540000}"/>
    <cellStyle name="常规 2 8 2 2 2 6 2" xfId="14464" xr:uid="{00000000-0005-0000-0000-000064540000}"/>
    <cellStyle name="常规 2 8 2 2 2 6 3" xfId="22218" xr:uid="{00000000-0005-0000-0000-000065540000}"/>
    <cellStyle name="常规 2 8 2 2 2 7" xfId="14465" xr:uid="{00000000-0005-0000-0000-000066540000}"/>
    <cellStyle name="常规 2 8 2 2 2 8" xfId="22219" xr:uid="{00000000-0005-0000-0000-000067540000}"/>
    <cellStyle name="常规 2 8 2 2 3" xfId="14466" xr:uid="{00000000-0005-0000-0000-000068540000}"/>
    <cellStyle name="常规 2 8 2 2 3 2" xfId="14467" xr:uid="{00000000-0005-0000-0000-000069540000}"/>
    <cellStyle name="常规 2 8 2 2 3 2 2" xfId="14468" xr:uid="{00000000-0005-0000-0000-00006A540000}"/>
    <cellStyle name="常规 2 8 2 2 3 2 2 2" xfId="14469" xr:uid="{00000000-0005-0000-0000-00006B540000}"/>
    <cellStyle name="常规 2 8 2 2 3 2 2 3" xfId="22220" xr:uid="{00000000-0005-0000-0000-00006C540000}"/>
    <cellStyle name="常规 2 8 2 2 3 2 3" xfId="14470" xr:uid="{00000000-0005-0000-0000-00006D540000}"/>
    <cellStyle name="常规 2 8 2 2 3 2 4" xfId="22221" xr:uid="{00000000-0005-0000-0000-00006E540000}"/>
    <cellStyle name="常规 2 8 2 2 3 3" xfId="14471" xr:uid="{00000000-0005-0000-0000-00006F540000}"/>
    <cellStyle name="常规 2 8 2 2 3 3 2" xfId="14472" xr:uid="{00000000-0005-0000-0000-000070540000}"/>
    <cellStyle name="常规 2 8 2 2 3 3 3" xfId="22222" xr:uid="{00000000-0005-0000-0000-000071540000}"/>
    <cellStyle name="常规 2 8 2 2 3 4" xfId="14473" xr:uid="{00000000-0005-0000-0000-000072540000}"/>
    <cellStyle name="常规 2 8 2 2 3 5" xfId="22223" xr:uid="{00000000-0005-0000-0000-000073540000}"/>
    <cellStyle name="常规 2 8 2 2 4" xfId="14474" xr:uid="{00000000-0005-0000-0000-000074540000}"/>
    <cellStyle name="常规 2 8 2 2 4 2" xfId="14475" xr:uid="{00000000-0005-0000-0000-000075540000}"/>
    <cellStyle name="常规 2 8 2 2 4 2 2" xfId="14476" xr:uid="{00000000-0005-0000-0000-000076540000}"/>
    <cellStyle name="常规 2 8 2 2 4 2 2 2" xfId="14477" xr:uid="{00000000-0005-0000-0000-000077540000}"/>
    <cellStyle name="常规 2 8 2 2 4 2 2 3" xfId="22224" xr:uid="{00000000-0005-0000-0000-000078540000}"/>
    <cellStyle name="常规 2 8 2 2 4 2 3" xfId="14478" xr:uid="{00000000-0005-0000-0000-000079540000}"/>
    <cellStyle name="常规 2 8 2 2 4 2 4" xfId="22225" xr:uid="{00000000-0005-0000-0000-00007A540000}"/>
    <cellStyle name="常规 2 8 2 2 4 3" xfId="14479" xr:uid="{00000000-0005-0000-0000-00007B540000}"/>
    <cellStyle name="常规 2 8 2 2 4 3 2" xfId="14480" xr:uid="{00000000-0005-0000-0000-00007C540000}"/>
    <cellStyle name="常规 2 8 2 2 4 3 3" xfId="22226" xr:uid="{00000000-0005-0000-0000-00007D540000}"/>
    <cellStyle name="常规 2 8 2 2 4 4" xfId="14481" xr:uid="{00000000-0005-0000-0000-00007E540000}"/>
    <cellStyle name="常规 2 8 2 2 4 5" xfId="22227" xr:uid="{00000000-0005-0000-0000-00007F540000}"/>
    <cellStyle name="常规 2 8 2 2 5" xfId="14482" xr:uid="{00000000-0005-0000-0000-000080540000}"/>
    <cellStyle name="常规 2 8 2 2 5 2" xfId="14483" xr:uid="{00000000-0005-0000-0000-000081540000}"/>
    <cellStyle name="常规 2 8 2 2 5 2 2" xfId="14484" xr:uid="{00000000-0005-0000-0000-000082540000}"/>
    <cellStyle name="常规 2 8 2 2 5 2 3" xfId="22228" xr:uid="{00000000-0005-0000-0000-000083540000}"/>
    <cellStyle name="常规 2 8 2 2 5 3" xfId="14485" xr:uid="{00000000-0005-0000-0000-000084540000}"/>
    <cellStyle name="常规 2 8 2 2 5 4" xfId="22229" xr:uid="{00000000-0005-0000-0000-000085540000}"/>
    <cellStyle name="常规 2 8 2 2 6" xfId="14486" xr:uid="{00000000-0005-0000-0000-000086540000}"/>
    <cellStyle name="常规 2 8 2 2 6 2" xfId="14487" xr:uid="{00000000-0005-0000-0000-000087540000}"/>
    <cellStyle name="常规 2 8 2 2 6 2 2" xfId="14488" xr:uid="{00000000-0005-0000-0000-000088540000}"/>
    <cellStyle name="常规 2 8 2 2 6 2 3" xfId="22230" xr:uid="{00000000-0005-0000-0000-000089540000}"/>
    <cellStyle name="常规 2 8 2 2 6 3" xfId="14489" xr:uid="{00000000-0005-0000-0000-00008A540000}"/>
    <cellStyle name="常规 2 8 2 2 6 4" xfId="22231" xr:uid="{00000000-0005-0000-0000-00008B540000}"/>
    <cellStyle name="常规 2 8 2 2 7" xfId="14490" xr:uid="{00000000-0005-0000-0000-00008C540000}"/>
    <cellStyle name="常规 2 8 2 2 7 2" xfId="14491" xr:uid="{00000000-0005-0000-0000-00008D540000}"/>
    <cellStyle name="常规 2 8 2 2 7 3" xfId="22232" xr:uid="{00000000-0005-0000-0000-00008E540000}"/>
    <cellStyle name="常规 2 8 2 2 8" xfId="14492" xr:uid="{00000000-0005-0000-0000-00008F540000}"/>
    <cellStyle name="常规 2 8 2 2 9" xfId="22233" xr:uid="{00000000-0005-0000-0000-000090540000}"/>
    <cellStyle name="常规 2 8 2 3" xfId="14493" xr:uid="{00000000-0005-0000-0000-000091540000}"/>
    <cellStyle name="常规 2 8 2 3 2" xfId="14494" xr:uid="{00000000-0005-0000-0000-000092540000}"/>
    <cellStyle name="常规 2 8 2 3 2 2" xfId="14495" xr:uid="{00000000-0005-0000-0000-000093540000}"/>
    <cellStyle name="常规 2 8 2 3 2 2 2" xfId="14496" xr:uid="{00000000-0005-0000-0000-000094540000}"/>
    <cellStyle name="常规 2 8 2 3 2 2 2 2" xfId="14497" xr:uid="{00000000-0005-0000-0000-000095540000}"/>
    <cellStyle name="常规 2 8 2 3 2 2 2 3" xfId="22234" xr:uid="{00000000-0005-0000-0000-000096540000}"/>
    <cellStyle name="常规 2 8 2 3 2 2 3" xfId="14498" xr:uid="{00000000-0005-0000-0000-000097540000}"/>
    <cellStyle name="常规 2 8 2 3 2 2 4" xfId="22235" xr:uid="{00000000-0005-0000-0000-000098540000}"/>
    <cellStyle name="常规 2 8 2 3 2 3" xfId="14499" xr:uid="{00000000-0005-0000-0000-000099540000}"/>
    <cellStyle name="常规 2 8 2 3 2 3 2" xfId="14500" xr:uid="{00000000-0005-0000-0000-00009A540000}"/>
    <cellStyle name="常规 2 8 2 3 2 3 3" xfId="22236" xr:uid="{00000000-0005-0000-0000-00009B540000}"/>
    <cellStyle name="常规 2 8 2 3 2 4" xfId="14501" xr:uid="{00000000-0005-0000-0000-00009C540000}"/>
    <cellStyle name="常规 2 8 2 3 2 5" xfId="22237" xr:uid="{00000000-0005-0000-0000-00009D540000}"/>
    <cellStyle name="常规 2 8 2 3 3" xfId="14502" xr:uid="{00000000-0005-0000-0000-00009E540000}"/>
    <cellStyle name="常规 2 8 2 3 3 2" xfId="14503" xr:uid="{00000000-0005-0000-0000-00009F540000}"/>
    <cellStyle name="常规 2 8 2 3 3 2 2" xfId="14504" xr:uid="{00000000-0005-0000-0000-0000A0540000}"/>
    <cellStyle name="常规 2 8 2 3 3 2 2 2" xfId="14505" xr:uid="{00000000-0005-0000-0000-0000A1540000}"/>
    <cellStyle name="常规 2 8 2 3 3 2 2 3" xfId="22238" xr:uid="{00000000-0005-0000-0000-0000A2540000}"/>
    <cellStyle name="常规 2 8 2 3 3 2 3" xfId="14506" xr:uid="{00000000-0005-0000-0000-0000A3540000}"/>
    <cellStyle name="常规 2 8 2 3 3 2 4" xfId="22239" xr:uid="{00000000-0005-0000-0000-0000A4540000}"/>
    <cellStyle name="常规 2 8 2 3 3 3" xfId="14507" xr:uid="{00000000-0005-0000-0000-0000A5540000}"/>
    <cellStyle name="常规 2 8 2 3 3 3 2" xfId="14508" xr:uid="{00000000-0005-0000-0000-0000A6540000}"/>
    <cellStyle name="常规 2 8 2 3 3 3 3" xfId="22240" xr:uid="{00000000-0005-0000-0000-0000A7540000}"/>
    <cellStyle name="常规 2 8 2 3 3 4" xfId="14509" xr:uid="{00000000-0005-0000-0000-0000A8540000}"/>
    <cellStyle name="常规 2 8 2 3 3 5" xfId="22241" xr:uid="{00000000-0005-0000-0000-0000A9540000}"/>
    <cellStyle name="常规 2 8 2 3 4" xfId="14510" xr:uid="{00000000-0005-0000-0000-0000AA540000}"/>
    <cellStyle name="常规 2 8 2 3 4 2" xfId="14511" xr:uid="{00000000-0005-0000-0000-0000AB540000}"/>
    <cellStyle name="常规 2 8 2 3 4 2 2" xfId="14512" xr:uid="{00000000-0005-0000-0000-0000AC540000}"/>
    <cellStyle name="常规 2 8 2 3 4 2 3" xfId="22242" xr:uid="{00000000-0005-0000-0000-0000AD540000}"/>
    <cellStyle name="常规 2 8 2 3 4 3" xfId="14513" xr:uid="{00000000-0005-0000-0000-0000AE540000}"/>
    <cellStyle name="常规 2 8 2 3 4 4" xfId="22243" xr:uid="{00000000-0005-0000-0000-0000AF540000}"/>
    <cellStyle name="常规 2 8 2 3 5" xfId="14514" xr:uid="{00000000-0005-0000-0000-0000B0540000}"/>
    <cellStyle name="常规 2 8 2 3 5 2" xfId="14515" xr:uid="{00000000-0005-0000-0000-0000B1540000}"/>
    <cellStyle name="常规 2 8 2 3 5 2 2" xfId="14516" xr:uid="{00000000-0005-0000-0000-0000B2540000}"/>
    <cellStyle name="常规 2 8 2 3 5 2 3" xfId="22244" xr:uid="{00000000-0005-0000-0000-0000B3540000}"/>
    <cellStyle name="常规 2 8 2 3 5 3" xfId="14517" xr:uid="{00000000-0005-0000-0000-0000B4540000}"/>
    <cellStyle name="常规 2 8 2 3 5 4" xfId="22245" xr:uid="{00000000-0005-0000-0000-0000B5540000}"/>
    <cellStyle name="常规 2 8 2 3 6" xfId="14518" xr:uid="{00000000-0005-0000-0000-0000B6540000}"/>
    <cellStyle name="常规 2 8 2 3 6 2" xfId="14519" xr:uid="{00000000-0005-0000-0000-0000B7540000}"/>
    <cellStyle name="常规 2 8 2 3 6 3" xfId="22246" xr:uid="{00000000-0005-0000-0000-0000B8540000}"/>
    <cellStyle name="常规 2 8 2 3 7" xfId="14520" xr:uid="{00000000-0005-0000-0000-0000B9540000}"/>
    <cellStyle name="常规 2 8 2 3 8" xfId="22247" xr:uid="{00000000-0005-0000-0000-0000BA540000}"/>
    <cellStyle name="常规 2 8 2 4" xfId="14521" xr:uid="{00000000-0005-0000-0000-0000BB540000}"/>
    <cellStyle name="常规 2 8 2 4 2" xfId="14522" xr:uid="{00000000-0005-0000-0000-0000BC540000}"/>
    <cellStyle name="常规 2 8 2 4 2 2" xfId="14523" xr:uid="{00000000-0005-0000-0000-0000BD540000}"/>
    <cellStyle name="常规 2 8 2 4 2 2 2" xfId="14524" xr:uid="{00000000-0005-0000-0000-0000BE540000}"/>
    <cellStyle name="常规 2 8 2 4 2 2 3" xfId="22248" xr:uid="{00000000-0005-0000-0000-0000BF540000}"/>
    <cellStyle name="常规 2 8 2 4 2 3" xfId="14525" xr:uid="{00000000-0005-0000-0000-0000C0540000}"/>
    <cellStyle name="常规 2 8 2 4 2 4" xfId="22249" xr:uid="{00000000-0005-0000-0000-0000C1540000}"/>
    <cellStyle name="常规 2 8 2 4 3" xfId="14526" xr:uid="{00000000-0005-0000-0000-0000C2540000}"/>
    <cellStyle name="常规 2 8 2 4 3 2" xfId="14527" xr:uid="{00000000-0005-0000-0000-0000C3540000}"/>
    <cellStyle name="常规 2 8 2 4 3 3" xfId="22250" xr:uid="{00000000-0005-0000-0000-0000C4540000}"/>
    <cellStyle name="常规 2 8 2 4 4" xfId="14528" xr:uid="{00000000-0005-0000-0000-0000C5540000}"/>
    <cellStyle name="常规 2 8 2 4 5" xfId="22251" xr:uid="{00000000-0005-0000-0000-0000C6540000}"/>
    <cellStyle name="常规 2 8 2 5" xfId="14529" xr:uid="{00000000-0005-0000-0000-0000C7540000}"/>
    <cellStyle name="常规 2 8 2 5 2" xfId="14530" xr:uid="{00000000-0005-0000-0000-0000C8540000}"/>
    <cellStyle name="常规 2 8 2 5 2 2" xfId="14531" xr:uid="{00000000-0005-0000-0000-0000C9540000}"/>
    <cellStyle name="常规 2 8 2 5 2 2 2" xfId="14532" xr:uid="{00000000-0005-0000-0000-0000CA540000}"/>
    <cellStyle name="常规 2 8 2 5 2 2 3" xfId="22252" xr:uid="{00000000-0005-0000-0000-0000CB540000}"/>
    <cellStyle name="常规 2 8 2 5 2 3" xfId="14533" xr:uid="{00000000-0005-0000-0000-0000CC540000}"/>
    <cellStyle name="常规 2 8 2 5 2 4" xfId="22253" xr:uid="{00000000-0005-0000-0000-0000CD540000}"/>
    <cellStyle name="常规 2 8 2 5 3" xfId="14534" xr:uid="{00000000-0005-0000-0000-0000CE540000}"/>
    <cellStyle name="常规 2 8 2 5 3 2" xfId="14535" xr:uid="{00000000-0005-0000-0000-0000CF540000}"/>
    <cellStyle name="常规 2 8 2 5 3 3" xfId="22254" xr:uid="{00000000-0005-0000-0000-0000D0540000}"/>
    <cellStyle name="常规 2 8 2 5 4" xfId="14536" xr:uid="{00000000-0005-0000-0000-0000D1540000}"/>
    <cellStyle name="常规 2 8 2 5 5" xfId="22255" xr:uid="{00000000-0005-0000-0000-0000D2540000}"/>
    <cellStyle name="常规 2 8 2 6" xfId="14537" xr:uid="{00000000-0005-0000-0000-0000D3540000}"/>
    <cellStyle name="常规 2 8 2 6 2" xfId="14538" xr:uid="{00000000-0005-0000-0000-0000D4540000}"/>
    <cellStyle name="常规 2 8 2 6 2 2" xfId="14539" xr:uid="{00000000-0005-0000-0000-0000D5540000}"/>
    <cellStyle name="常规 2 8 2 6 2 3" xfId="22256" xr:uid="{00000000-0005-0000-0000-0000D6540000}"/>
    <cellStyle name="常规 2 8 2 6 3" xfId="14540" xr:uid="{00000000-0005-0000-0000-0000D7540000}"/>
    <cellStyle name="常规 2 8 2 6 4" xfId="22257" xr:uid="{00000000-0005-0000-0000-0000D8540000}"/>
    <cellStyle name="常规 2 8 2 7" xfId="14541" xr:uid="{00000000-0005-0000-0000-0000D9540000}"/>
    <cellStyle name="常规 2 8 2 7 2" xfId="14542" xr:uid="{00000000-0005-0000-0000-0000DA540000}"/>
    <cellStyle name="常规 2 8 2 7 2 2" xfId="14543" xr:uid="{00000000-0005-0000-0000-0000DB540000}"/>
    <cellStyle name="常规 2 8 2 7 2 3" xfId="22258" xr:uid="{00000000-0005-0000-0000-0000DC540000}"/>
    <cellStyle name="常规 2 8 2 7 3" xfId="14544" xr:uid="{00000000-0005-0000-0000-0000DD540000}"/>
    <cellStyle name="常规 2 8 2 7 4" xfId="22259" xr:uid="{00000000-0005-0000-0000-0000DE540000}"/>
    <cellStyle name="常规 2 8 2 8" xfId="14545" xr:uid="{00000000-0005-0000-0000-0000DF540000}"/>
    <cellStyle name="常规 2 8 2 8 2" xfId="14546" xr:uid="{00000000-0005-0000-0000-0000E0540000}"/>
    <cellStyle name="常规 2 8 2 8 3" xfId="22260" xr:uid="{00000000-0005-0000-0000-0000E1540000}"/>
    <cellStyle name="常规 2 8 2 9" xfId="14547" xr:uid="{00000000-0005-0000-0000-0000E2540000}"/>
    <cellStyle name="常规 2 8 3" xfId="14548" xr:uid="{00000000-0005-0000-0000-0000E3540000}"/>
    <cellStyle name="常规 2 8 3 2" xfId="14549" xr:uid="{00000000-0005-0000-0000-0000E4540000}"/>
    <cellStyle name="常规 2 8 3 2 2" xfId="14550" xr:uid="{00000000-0005-0000-0000-0000E5540000}"/>
    <cellStyle name="常规 2 8 3 2 2 2" xfId="14551" xr:uid="{00000000-0005-0000-0000-0000E6540000}"/>
    <cellStyle name="常规 2 8 3 2 2 2 2" xfId="14552" xr:uid="{00000000-0005-0000-0000-0000E7540000}"/>
    <cellStyle name="常规 2 8 3 2 2 2 2 2" xfId="14553" xr:uid="{00000000-0005-0000-0000-0000E8540000}"/>
    <cellStyle name="常规 2 8 3 2 2 2 2 3" xfId="22261" xr:uid="{00000000-0005-0000-0000-0000E9540000}"/>
    <cellStyle name="常规 2 8 3 2 2 2 3" xfId="14554" xr:uid="{00000000-0005-0000-0000-0000EA540000}"/>
    <cellStyle name="常规 2 8 3 2 2 2 4" xfId="22262" xr:uid="{00000000-0005-0000-0000-0000EB540000}"/>
    <cellStyle name="常规 2 8 3 2 2 3" xfId="14555" xr:uid="{00000000-0005-0000-0000-0000EC540000}"/>
    <cellStyle name="常规 2 8 3 2 2 3 2" xfId="14556" xr:uid="{00000000-0005-0000-0000-0000ED540000}"/>
    <cellStyle name="常规 2 8 3 2 2 3 3" xfId="22263" xr:uid="{00000000-0005-0000-0000-0000EE540000}"/>
    <cellStyle name="常规 2 8 3 2 2 4" xfId="14557" xr:uid="{00000000-0005-0000-0000-0000EF540000}"/>
    <cellStyle name="常规 2 8 3 2 2 5" xfId="22264" xr:uid="{00000000-0005-0000-0000-0000F0540000}"/>
    <cellStyle name="常规 2 8 3 2 3" xfId="14558" xr:uid="{00000000-0005-0000-0000-0000F1540000}"/>
    <cellStyle name="常规 2 8 3 2 3 2" xfId="14559" xr:uid="{00000000-0005-0000-0000-0000F2540000}"/>
    <cellStyle name="常规 2 8 3 2 3 2 2" xfId="14560" xr:uid="{00000000-0005-0000-0000-0000F3540000}"/>
    <cellStyle name="常规 2 8 3 2 3 2 2 2" xfId="14561" xr:uid="{00000000-0005-0000-0000-0000F4540000}"/>
    <cellStyle name="常规 2 8 3 2 3 2 2 3" xfId="22265" xr:uid="{00000000-0005-0000-0000-0000F5540000}"/>
    <cellStyle name="常规 2 8 3 2 3 2 3" xfId="14562" xr:uid="{00000000-0005-0000-0000-0000F6540000}"/>
    <cellStyle name="常规 2 8 3 2 3 2 4" xfId="22266" xr:uid="{00000000-0005-0000-0000-0000F7540000}"/>
    <cellStyle name="常规 2 8 3 2 3 3" xfId="14563" xr:uid="{00000000-0005-0000-0000-0000F8540000}"/>
    <cellStyle name="常规 2 8 3 2 3 3 2" xfId="14564" xr:uid="{00000000-0005-0000-0000-0000F9540000}"/>
    <cellStyle name="常规 2 8 3 2 3 3 3" xfId="22267" xr:uid="{00000000-0005-0000-0000-0000FA540000}"/>
    <cellStyle name="常规 2 8 3 2 3 4" xfId="14565" xr:uid="{00000000-0005-0000-0000-0000FB540000}"/>
    <cellStyle name="常规 2 8 3 2 3 5" xfId="22268" xr:uid="{00000000-0005-0000-0000-0000FC540000}"/>
    <cellStyle name="常规 2 8 3 2 4" xfId="14566" xr:uid="{00000000-0005-0000-0000-0000FD540000}"/>
    <cellStyle name="常规 2 8 3 2 4 2" xfId="14567" xr:uid="{00000000-0005-0000-0000-0000FE540000}"/>
    <cellStyle name="常规 2 8 3 2 4 2 2" xfId="14568" xr:uid="{00000000-0005-0000-0000-0000FF540000}"/>
    <cellStyle name="常规 2 8 3 2 4 2 3" xfId="22269" xr:uid="{00000000-0005-0000-0000-000000550000}"/>
    <cellStyle name="常规 2 8 3 2 4 3" xfId="14569" xr:uid="{00000000-0005-0000-0000-000001550000}"/>
    <cellStyle name="常规 2 8 3 2 4 4" xfId="22270" xr:uid="{00000000-0005-0000-0000-000002550000}"/>
    <cellStyle name="常规 2 8 3 2 5" xfId="14570" xr:uid="{00000000-0005-0000-0000-000003550000}"/>
    <cellStyle name="常规 2 8 3 2 5 2" xfId="14571" xr:uid="{00000000-0005-0000-0000-000004550000}"/>
    <cellStyle name="常规 2 8 3 2 5 2 2" xfId="14572" xr:uid="{00000000-0005-0000-0000-000005550000}"/>
    <cellStyle name="常规 2 8 3 2 5 2 3" xfId="22271" xr:uid="{00000000-0005-0000-0000-000006550000}"/>
    <cellStyle name="常规 2 8 3 2 5 3" xfId="14573" xr:uid="{00000000-0005-0000-0000-000007550000}"/>
    <cellStyle name="常规 2 8 3 2 5 4" xfId="22272" xr:uid="{00000000-0005-0000-0000-000008550000}"/>
    <cellStyle name="常规 2 8 3 2 6" xfId="14574" xr:uid="{00000000-0005-0000-0000-000009550000}"/>
    <cellStyle name="常规 2 8 3 2 6 2" xfId="14575" xr:uid="{00000000-0005-0000-0000-00000A550000}"/>
    <cellStyle name="常规 2 8 3 2 6 3" xfId="22273" xr:uid="{00000000-0005-0000-0000-00000B550000}"/>
    <cellStyle name="常规 2 8 3 2 7" xfId="14576" xr:uid="{00000000-0005-0000-0000-00000C550000}"/>
    <cellStyle name="常规 2 8 3 2 8" xfId="22274" xr:uid="{00000000-0005-0000-0000-00000D550000}"/>
    <cellStyle name="常规 2 8 3 3" xfId="14577" xr:uid="{00000000-0005-0000-0000-00000E550000}"/>
    <cellStyle name="常规 2 8 3 3 2" xfId="14578" xr:uid="{00000000-0005-0000-0000-00000F550000}"/>
    <cellStyle name="常规 2 8 3 3 2 2" xfId="14579" xr:uid="{00000000-0005-0000-0000-000010550000}"/>
    <cellStyle name="常规 2 8 3 3 2 2 2" xfId="14580" xr:uid="{00000000-0005-0000-0000-000011550000}"/>
    <cellStyle name="常规 2 8 3 3 2 2 3" xfId="22275" xr:uid="{00000000-0005-0000-0000-000012550000}"/>
    <cellStyle name="常规 2 8 3 3 2 3" xfId="14581" xr:uid="{00000000-0005-0000-0000-000013550000}"/>
    <cellStyle name="常规 2 8 3 3 2 4" xfId="22276" xr:uid="{00000000-0005-0000-0000-000014550000}"/>
    <cellStyle name="常规 2 8 3 3 3" xfId="14582" xr:uid="{00000000-0005-0000-0000-000015550000}"/>
    <cellStyle name="常规 2 8 3 3 3 2" xfId="14583" xr:uid="{00000000-0005-0000-0000-000016550000}"/>
    <cellStyle name="常规 2 8 3 3 3 3" xfId="22277" xr:uid="{00000000-0005-0000-0000-000017550000}"/>
    <cellStyle name="常规 2 8 3 3 4" xfId="14584" xr:uid="{00000000-0005-0000-0000-000018550000}"/>
    <cellStyle name="常规 2 8 3 3 5" xfId="22278" xr:uid="{00000000-0005-0000-0000-000019550000}"/>
    <cellStyle name="常规 2 8 3 4" xfId="14585" xr:uid="{00000000-0005-0000-0000-00001A550000}"/>
    <cellStyle name="常规 2 8 3 4 2" xfId="14586" xr:uid="{00000000-0005-0000-0000-00001B550000}"/>
    <cellStyle name="常规 2 8 3 4 2 2" xfId="14587" xr:uid="{00000000-0005-0000-0000-00001C550000}"/>
    <cellStyle name="常规 2 8 3 4 2 2 2" xfId="14588" xr:uid="{00000000-0005-0000-0000-00001D550000}"/>
    <cellStyle name="常规 2 8 3 4 2 2 3" xfId="22279" xr:uid="{00000000-0005-0000-0000-00001E550000}"/>
    <cellStyle name="常规 2 8 3 4 2 3" xfId="14589" xr:uid="{00000000-0005-0000-0000-00001F550000}"/>
    <cellStyle name="常规 2 8 3 4 2 4" xfId="22280" xr:uid="{00000000-0005-0000-0000-000020550000}"/>
    <cellStyle name="常规 2 8 3 4 3" xfId="14590" xr:uid="{00000000-0005-0000-0000-000021550000}"/>
    <cellStyle name="常规 2 8 3 4 3 2" xfId="14591" xr:uid="{00000000-0005-0000-0000-000022550000}"/>
    <cellStyle name="常规 2 8 3 4 3 3" xfId="22281" xr:uid="{00000000-0005-0000-0000-000023550000}"/>
    <cellStyle name="常规 2 8 3 4 4" xfId="14592" xr:uid="{00000000-0005-0000-0000-000024550000}"/>
    <cellStyle name="常规 2 8 3 4 5" xfId="22282" xr:uid="{00000000-0005-0000-0000-000025550000}"/>
    <cellStyle name="常规 2 8 3 5" xfId="14593" xr:uid="{00000000-0005-0000-0000-000026550000}"/>
    <cellStyle name="常规 2 8 3 5 2" xfId="14594" xr:uid="{00000000-0005-0000-0000-000027550000}"/>
    <cellStyle name="常规 2 8 3 5 2 2" xfId="14595" xr:uid="{00000000-0005-0000-0000-000028550000}"/>
    <cellStyle name="常规 2 8 3 5 2 3" xfId="22283" xr:uid="{00000000-0005-0000-0000-000029550000}"/>
    <cellStyle name="常规 2 8 3 5 3" xfId="14596" xr:uid="{00000000-0005-0000-0000-00002A550000}"/>
    <cellStyle name="常规 2 8 3 5 4" xfId="22284" xr:uid="{00000000-0005-0000-0000-00002B550000}"/>
    <cellStyle name="常规 2 8 3 6" xfId="14597" xr:uid="{00000000-0005-0000-0000-00002C550000}"/>
    <cellStyle name="常规 2 8 3 6 2" xfId="14598" xr:uid="{00000000-0005-0000-0000-00002D550000}"/>
    <cellStyle name="常规 2 8 3 6 2 2" xfId="14599" xr:uid="{00000000-0005-0000-0000-00002E550000}"/>
    <cellStyle name="常规 2 8 3 6 2 3" xfId="22285" xr:uid="{00000000-0005-0000-0000-00002F550000}"/>
    <cellStyle name="常规 2 8 3 6 3" xfId="14600" xr:uid="{00000000-0005-0000-0000-000030550000}"/>
    <cellStyle name="常规 2 8 3 6 4" xfId="22286" xr:uid="{00000000-0005-0000-0000-000031550000}"/>
    <cellStyle name="常规 2 8 3 7" xfId="14601" xr:uid="{00000000-0005-0000-0000-000032550000}"/>
    <cellStyle name="常规 2 8 3 7 2" xfId="14602" xr:uid="{00000000-0005-0000-0000-000033550000}"/>
    <cellStyle name="常规 2 8 3 7 3" xfId="22287" xr:uid="{00000000-0005-0000-0000-000034550000}"/>
    <cellStyle name="常规 2 8 3 8" xfId="14603" xr:uid="{00000000-0005-0000-0000-000035550000}"/>
    <cellStyle name="常规 2 8 3 9" xfId="22288" xr:uid="{00000000-0005-0000-0000-000036550000}"/>
    <cellStyle name="常规 2 8 4" xfId="14604" xr:uid="{00000000-0005-0000-0000-000037550000}"/>
    <cellStyle name="常规 2 8 4 2" xfId="14605" xr:uid="{00000000-0005-0000-0000-000038550000}"/>
    <cellStyle name="常规 2 8 4 2 2" xfId="14606" xr:uid="{00000000-0005-0000-0000-000039550000}"/>
    <cellStyle name="常规 2 8 4 2 2 2" xfId="14607" xr:uid="{00000000-0005-0000-0000-00003A550000}"/>
    <cellStyle name="常规 2 8 4 2 2 2 2" xfId="14608" xr:uid="{00000000-0005-0000-0000-00003B550000}"/>
    <cellStyle name="常规 2 8 4 2 2 2 3" xfId="22289" xr:uid="{00000000-0005-0000-0000-00003C550000}"/>
    <cellStyle name="常规 2 8 4 2 2 3" xfId="14609" xr:uid="{00000000-0005-0000-0000-00003D550000}"/>
    <cellStyle name="常规 2 8 4 2 2 4" xfId="22290" xr:uid="{00000000-0005-0000-0000-00003E550000}"/>
    <cellStyle name="常规 2 8 4 2 3" xfId="14610" xr:uid="{00000000-0005-0000-0000-00003F550000}"/>
    <cellStyle name="常规 2 8 4 2 3 2" xfId="14611" xr:uid="{00000000-0005-0000-0000-000040550000}"/>
    <cellStyle name="常规 2 8 4 2 3 3" xfId="22291" xr:uid="{00000000-0005-0000-0000-000041550000}"/>
    <cellStyle name="常规 2 8 4 2 4" xfId="14612" xr:uid="{00000000-0005-0000-0000-000042550000}"/>
    <cellStyle name="常规 2 8 4 2 5" xfId="22292" xr:uid="{00000000-0005-0000-0000-000043550000}"/>
    <cellStyle name="常规 2 8 4 3" xfId="14613" xr:uid="{00000000-0005-0000-0000-000044550000}"/>
    <cellStyle name="常规 2 8 4 3 2" xfId="14614" xr:uid="{00000000-0005-0000-0000-000045550000}"/>
    <cellStyle name="常规 2 8 4 3 2 2" xfId="14615" xr:uid="{00000000-0005-0000-0000-000046550000}"/>
    <cellStyle name="常规 2 8 4 3 2 2 2" xfId="14616" xr:uid="{00000000-0005-0000-0000-000047550000}"/>
    <cellStyle name="常规 2 8 4 3 2 2 3" xfId="22293" xr:uid="{00000000-0005-0000-0000-000048550000}"/>
    <cellStyle name="常规 2 8 4 3 2 3" xfId="14617" xr:uid="{00000000-0005-0000-0000-000049550000}"/>
    <cellStyle name="常规 2 8 4 3 2 4" xfId="22294" xr:uid="{00000000-0005-0000-0000-00004A550000}"/>
    <cellStyle name="常规 2 8 4 3 3" xfId="14618" xr:uid="{00000000-0005-0000-0000-00004B550000}"/>
    <cellStyle name="常规 2 8 4 3 3 2" xfId="14619" xr:uid="{00000000-0005-0000-0000-00004C550000}"/>
    <cellStyle name="常规 2 8 4 3 3 3" xfId="22295" xr:uid="{00000000-0005-0000-0000-00004D550000}"/>
    <cellStyle name="常规 2 8 4 3 4" xfId="14620" xr:uid="{00000000-0005-0000-0000-00004E550000}"/>
    <cellStyle name="常规 2 8 4 3 5" xfId="22296" xr:uid="{00000000-0005-0000-0000-00004F550000}"/>
    <cellStyle name="常规 2 8 4 4" xfId="14621" xr:uid="{00000000-0005-0000-0000-000050550000}"/>
    <cellStyle name="常规 2 8 4 4 2" xfId="14622" xr:uid="{00000000-0005-0000-0000-000051550000}"/>
    <cellStyle name="常规 2 8 4 4 2 2" xfId="14623" xr:uid="{00000000-0005-0000-0000-000052550000}"/>
    <cellStyle name="常规 2 8 4 4 2 3" xfId="22297" xr:uid="{00000000-0005-0000-0000-000053550000}"/>
    <cellStyle name="常规 2 8 4 4 3" xfId="14624" xr:uid="{00000000-0005-0000-0000-000054550000}"/>
    <cellStyle name="常规 2 8 4 4 4" xfId="22298" xr:uid="{00000000-0005-0000-0000-000055550000}"/>
    <cellStyle name="常规 2 8 4 5" xfId="14625" xr:uid="{00000000-0005-0000-0000-000056550000}"/>
    <cellStyle name="常规 2 8 4 5 2" xfId="14626" xr:uid="{00000000-0005-0000-0000-000057550000}"/>
    <cellStyle name="常规 2 8 4 5 2 2" xfId="14627" xr:uid="{00000000-0005-0000-0000-000058550000}"/>
    <cellStyle name="常规 2 8 4 5 2 3" xfId="22299" xr:uid="{00000000-0005-0000-0000-000059550000}"/>
    <cellStyle name="常规 2 8 4 5 3" xfId="14628" xr:uid="{00000000-0005-0000-0000-00005A550000}"/>
    <cellStyle name="常规 2 8 4 5 4" xfId="22300" xr:uid="{00000000-0005-0000-0000-00005B550000}"/>
    <cellStyle name="常规 2 8 4 6" xfId="14629" xr:uid="{00000000-0005-0000-0000-00005C550000}"/>
    <cellStyle name="常规 2 8 4 6 2" xfId="14630" xr:uid="{00000000-0005-0000-0000-00005D550000}"/>
    <cellStyle name="常规 2 8 4 6 3" xfId="22301" xr:uid="{00000000-0005-0000-0000-00005E550000}"/>
    <cellStyle name="常规 2 8 4 7" xfId="14631" xr:uid="{00000000-0005-0000-0000-00005F550000}"/>
    <cellStyle name="常规 2 8 4 8" xfId="22302" xr:uid="{00000000-0005-0000-0000-000060550000}"/>
    <cellStyle name="常规 2 8 5" xfId="14632" xr:uid="{00000000-0005-0000-0000-000061550000}"/>
    <cellStyle name="常规 2 8 5 2" xfId="14633" xr:uid="{00000000-0005-0000-0000-000062550000}"/>
    <cellStyle name="常规 2 8 5 2 2" xfId="14634" xr:uid="{00000000-0005-0000-0000-000063550000}"/>
    <cellStyle name="常规 2 8 5 2 2 2" xfId="14635" xr:uid="{00000000-0005-0000-0000-000064550000}"/>
    <cellStyle name="常规 2 8 5 2 2 3" xfId="22303" xr:uid="{00000000-0005-0000-0000-000065550000}"/>
    <cellStyle name="常规 2 8 5 2 3" xfId="14636" xr:uid="{00000000-0005-0000-0000-000066550000}"/>
    <cellStyle name="常规 2 8 5 2 4" xfId="22304" xr:uid="{00000000-0005-0000-0000-000067550000}"/>
    <cellStyle name="常规 2 8 5 3" xfId="14637" xr:uid="{00000000-0005-0000-0000-000068550000}"/>
    <cellStyle name="常规 2 8 5 3 2" xfId="14638" xr:uid="{00000000-0005-0000-0000-000069550000}"/>
    <cellStyle name="常规 2 8 5 3 3" xfId="22305" xr:uid="{00000000-0005-0000-0000-00006A550000}"/>
    <cellStyle name="常规 2 8 5 4" xfId="14639" xr:uid="{00000000-0005-0000-0000-00006B550000}"/>
    <cellStyle name="常规 2 8 5 5" xfId="22306" xr:uid="{00000000-0005-0000-0000-00006C550000}"/>
    <cellStyle name="常规 2 8 6" xfId="14640" xr:uid="{00000000-0005-0000-0000-00006D550000}"/>
    <cellStyle name="常规 2 8 6 2" xfId="14641" xr:uid="{00000000-0005-0000-0000-00006E550000}"/>
    <cellStyle name="常规 2 8 6 2 2" xfId="14642" xr:uid="{00000000-0005-0000-0000-00006F550000}"/>
    <cellStyle name="常规 2 8 6 2 2 2" xfId="14643" xr:uid="{00000000-0005-0000-0000-000070550000}"/>
    <cellStyle name="常规 2 8 6 2 2 3" xfId="22307" xr:uid="{00000000-0005-0000-0000-000071550000}"/>
    <cellStyle name="常规 2 8 6 2 3" xfId="14644" xr:uid="{00000000-0005-0000-0000-000072550000}"/>
    <cellStyle name="常规 2 8 6 2 4" xfId="22308" xr:uid="{00000000-0005-0000-0000-000073550000}"/>
    <cellStyle name="常规 2 8 6 3" xfId="14645" xr:uid="{00000000-0005-0000-0000-000074550000}"/>
    <cellStyle name="常规 2 8 6 3 2" xfId="14646" xr:uid="{00000000-0005-0000-0000-000075550000}"/>
    <cellStyle name="常规 2 8 6 3 3" xfId="22309" xr:uid="{00000000-0005-0000-0000-000076550000}"/>
    <cellStyle name="常规 2 8 6 4" xfId="14647" xr:uid="{00000000-0005-0000-0000-000077550000}"/>
    <cellStyle name="常规 2 8 6 5" xfId="22310" xr:uid="{00000000-0005-0000-0000-000078550000}"/>
    <cellStyle name="常规 2 8 7" xfId="14648" xr:uid="{00000000-0005-0000-0000-000079550000}"/>
    <cellStyle name="常规 2 8 7 2" xfId="14649" xr:uid="{00000000-0005-0000-0000-00007A550000}"/>
    <cellStyle name="常规 2 8 7 2 2" xfId="14650" xr:uid="{00000000-0005-0000-0000-00007B550000}"/>
    <cellStyle name="常规 2 8 7 2 3" xfId="22311" xr:uid="{00000000-0005-0000-0000-00007C550000}"/>
    <cellStyle name="常规 2 8 7 3" xfId="14651" xr:uid="{00000000-0005-0000-0000-00007D550000}"/>
    <cellStyle name="常规 2 8 7 4" xfId="22312" xr:uid="{00000000-0005-0000-0000-00007E550000}"/>
    <cellStyle name="常规 2 8 8" xfId="14652" xr:uid="{00000000-0005-0000-0000-00007F550000}"/>
    <cellStyle name="常规 2 8 8 2" xfId="14653" xr:uid="{00000000-0005-0000-0000-000080550000}"/>
    <cellStyle name="常规 2 8 8 2 2" xfId="14654" xr:uid="{00000000-0005-0000-0000-000081550000}"/>
    <cellStyle name="常规 2 8 8 2 3" xfId="22313" xr:uid="{00000000-0005-0000-0000-000082550000}"/>
    <cellStyle name="常规 2 8 8 3" xfId="14655" xr:uid="{00000000-0005-0000-0000-000083550000}"/>
    <cellStyle name="常规 2 8 8 4" xfId="22314" xr:uid="{00000000-0005-0000-0000-000084550000}"/>
    <cellStyle name="常规 2 8 9" xfId="14656" xr:uid="{00000000-0005-0000-0000-000085550000}"/>
    <cellStyle name="常规 2 8 9 2" xfId="14657" xr:uid="{00000000-0005-0000-0000-000086550000}"/>
    <cellStyle name="常规 2 8 9 3" xfId="22315" xr:uid="{00000000-0005-0000-0000-000087550000}"/>
    <cellStyle name="常规 2 9" xfId="14658" xr:uid="{00000000-0005-0000-0000-000088550000}"/>
    <cellStyle name="常规 2 9 10" xfId="22316" xr:uid="{00000000-0005-0000-0000-000089550000}"/>
    <cellStyle name="常规 2 9 2" xfId="14659" xr:uid="{00000000-0005-0000-0000-00008A550000}"/>
    <cellStyle name="常规 2 9 2 2" xfId="14660" xr:uid="{00000000-0005-0000-0000-00008B550000}"/>
    <cellStyle name="常规 2 9 2 2 2" xfId="14661" xr:uid="{00000000-0005-0000-0000-00008C550000}"/>
    <cellStyle name="常规 2 9 2 2 2 2" xfId="14662" xr:uid="{00000000-0005-0000-0000-00008D550000}"/>
    <cellStyle name="常规 2 9 2 2 2 2 2" xfId="14663" xr:uid="{00000000-0005-0000-0000-00008E550000}"/>
    <cellStyle name="常规 2 9 2 2 2 2 2 2" xfId="14664" xr:uid="{00000000-0005-0000-0000-00008F550000}"/>
    <cellStyle name="常规 2 9 2 2 2 2 2 3" xfId="22317" xr:uid="{00000000-0005-0000-0000-000090550000}"/>
    <cellStyle name="常规 2 9 2 2 2 2 3" xfId="14665" xr:uid="{00000000-0005-0000-0000-000091550000}"/>
    <cellStyle name="常规 2 9 2 2 2 2 4" xfId="22318" xr:uid="{00000000-0005-0000-0000-000092550000}"/>
    <cellStyle name="常规 2 9 2 2 2 3" xfId="14666" xr:uid="{00000000-0005-0000-0000-000093550000}"/>
    <cellStyle name="常规 2 9 2 2 2 3 2" xfId="14667" xr:uid="{00000000-0005-0000-0000-000094550000}"/>
    <cellStyle name="常规 2 9 2 2 2 3 3" xfId="22319" xr:uid="{00000000-0005-0000-0000-000095550000}"/>
    <cellStyle name="常规 2 9 2 2 2 4" xfId="14668" xr:uid="{00000000-0005-0000-0000-000096550000}"/>
    <cellStyle name="常规 2 9 2 2 2 5" xfId="22320" xr:uid="{00000000-0005-0000-0000-000097550000}"/>
    <cellStyle name="常规 2 9 2 2 3" xfId="14669" xr:uid="{00000000-0005-0000-0000-000098550000}"/>
    <cellStyle name="常规 2 9 2 2 3 2" xfId="14670" xr:uid="{00000000-0005-0000-0000-000099550000}"/>
    <cellStyle name="常规 2 9 2 2 3 2 2" xfId="14671" xr:uid="{00000000-0005-0000-0000-00009A550000}"/>
    <cellStyle name="常规 2 9 2 2 3 2 2 2" xfId="14672" xr:uid="{00000000-0005-0000-0000-00009B550000}"/>
    <cellStyle name="常规 2 9 2 2 3 2 2 3" xfId="22321" xr:uid="{00000000-0005-0000-0000-00009C550000}"/>
    <cellStyle name="常规 2 9 2 2 3 2 3" xfId="14673" xr:uid="{00000000-0005-0000-0000-00009D550000}"/>
    <cellStyle name="常规 2 9 2 2 3 2 4" xfId="22322" xr:uid="{00000000-0005-0000-0000-00009E550000}"/>
    <cellStyle name="常规 2 9 2 2 3 3" xfId="14674" xr:uid="{00000000-0005-0000-0000-00009F550000}"/>
    <cellStyle name="常规 2 9 2 2 3 3 2" xfId="14675" xr:uid="{00000000-0005-0000-0000-0000A0550000}"/>
    <cellStyle name="常规 2 9 2 2 3 3 3" xfId="22323" xr:uid="{00000000-0005-0000-0000-0000A1550000}"/>
    <cellStyle name="常规 2 9 2 2 3 4" xfId="14676" xr:uid="{00000000-0005-0000-0000-0000A2550000}"/>
    <cellStyle name="常规 2 9 2 2 3 5" xfId="22324" xr:uid="{00000000-0005-0000-0000-0000A3550000}"/>
    <cellStyle name="常规 2 9 2 2 4" xfId="14677" xr:uid="{00000000-0005-0000-0000-0000A4550000}"/>
    <cellStyle name="常规 2 9 2 2 4 2" xfId="14678" xr:uid="{00000000-0005-0000-0000-0000A5550000}"/>
    <cellStyle name="常规 2 9 2 2 4 2 2" xfId="14679" xr:uid="{00000000-0005-0000-0000-0000A6550000}"/>
    <cellStyle name="常规 2 9 2 2 4 2 3" xfId="22325" xr:uid="{00000000-0005-0000-0000-0000A7550000}"/>
    <cellStyle name="常规 2 9 2 2 4 3" xfId="14680" xr:uid="{00000000-0005-0000-0000-0000A8550000}"/>
    <cellStyle name="常规 2 9 2 2 4 4" xfId="22326" xr:uid="{00000000-0005-0000-0000-0000A9550000}"/>
    <cellStyle name="常规 2 9 2 2 5" xfId="14681" xr:uid="{00000000-0005-0000-0000-0000AA550000}"/>
    <cellStyle name="常规 2 9 2 2 5 2" xfId="14682" xr:uid="{00000000-0005-0000-0000-0000AB550000}"/>
    <cellStyle name="常规 2 9 2 2 5 2 2" xfId="14683" xr:uid="{00000000-0005-0000-0000-0000AC550000}"/>
    <cellStyle name="常规 2 9 2 2 5 2 3" xfId="22327" xr:uid="{00000000-0005-0000-0000-0000AD550000}"/>
    <cellStyle name="常规 2 9 2 2 5 3" xfId="14684" xr:uid="{00000000-0005-0000-0000-0000AE550000}"/>
    <cellStyle name="常规 2 9 2 2 5 4" xfId="22328" xr:uid="{00000000-0005-0000-0000-0000AF550000}"/>
    <cellStyle name="常规 2 9 2 2 6" xfId="14685" xr:uid="{00000000-0005-0000-0000-0000B0550000}"/>
    <cellStyle name="常规 2 9 2 2 6 2" xfId="14686" xr:uid="{00000000-0005-0000-0000-0000B1550000}"/>
    <cellStyle name="常规 2 9 2 2 6 3" xfId="22329" xr:uid="{00000000-0005-0000-0000-0000B2550000}"/>
    <cellStyle name="常规 2 9 2 2 7" xfId="14687" xr:uid="{00000000-0005-0000-0000-0000B3550000}"/>
    <cellStyle name="常规 2 9 2 2 8" xfId="22330" xr:uid="{00000000-0005-0000-0000-0000B4550000}"/>
    <cellStyle name="常规 2 9 2 3" xfId="14688" xr:uid="{00000000-0005-0000-0000-0000B5550000}"/>
    <cellStyle name="常规 2 9 2 3 2" xfId="14689" xr:uid="{00000000-0005-0000-0000-0000B6550000}"/>
    <cellStyle name="常规 2 9 2 3 2 2" xfId="14690" xr:uid="{00000000-0005-0000-0000-0000B7550000}"/>
    <cellStyle name="常规 2 9 2 3 2 2 2" xfId="14691" xr:uid="{00000000-0005-0000-0000-0000B8550000}"/>
    <cellStyle name="常规 2 9 2 3 2 2 3" xfId="22331" xr:uid="{00000000-0005-0000-0000-0000B9550000}"/>
    <cellStyle name="常规 2 9 2 3 2 3" xfId="14692" xr:uid="{00000000-0005-0000-0000-0000BA550000}"/>
    <cellStyle name="常规 2 9 2 3 2 4" xfId="22332" xr:uid="{00000000-0005-0000-0000-0000BB550000}"/>
    <cellStyle name="常规 2 9 2 3 3" xfId="14693" xr:uid="{00000000-0005-0000-0000-0000BC550000}"/>
    <cellStyle name="常规 2 9 2 3 3 2" xfId="14694" xr:uid="{00000000-0005-0000-0000-0000BD550000}"/>
    <cellStyle name="常规 2 9 2 3 3 3" xfId="22333" xr:uid="{00000000-0005-0000-0000-0000BE550000}"/>
    <cellStyle name="常规 2 9 2 3 4" xfId="14695" xr:uid="{00000000-0005-0000-0000-0000BF550000}"/>
    <cellStyle name="常规 2 9 2 3 5" xfId="22334" xr:uid="{00000000-0005-0000-0000-0000C0550000}"/>
    <cellStyle name="常规 2 9 2 4" xfId="14696" xr:uid="{00000000-0005-0000-0000-0000C1550000}"/>
    <cellStyle name="常规 2 9 2 4 2" xfId="14697" xr:uid="{00000000-0005-0000-0000-0000C2550000}"/>
    <cellStyle name="常规 2 9 2 4 2 2" xfId="14698" xr:uid="{00000000-0005-0000-0000-0000C3550000}"/>
    <cellStyle name="常规 2 9 2 4 2 2 2" xfId="14699" xr:uid="{00000000-0005-0000-0000-0000C4550000}"/>
    <cellStyle name="常规 2 9 2 4 2 2 3" xfId="22335" xr:uid="{00000000-0005-0000-0000-0000C5550000}"/>
    <cellStyle name="常规 2 9 2 4 2 3" xfId="14700" xr:uid="{00000000-0005-0000-0000-0000C6550000}"/>
    <cellStyle name="常规 2 9 2 4 2 4" xfId="22336" xr:uid="{00000000-0005-0000-0000-0000C7550000}"/>
    <cellStyle name="常规 2 9 2 4 3" xfId="14701" xr:uid="{00000000-0005-0000-0000-0000C8550000}"/>
    <cellStyle name="常规 2 9 2 4 3 2" xfId="14702" xr:uid="{00000000-0005-0000-0000-0000C9550000}"/>
    <cellStyle name="常规 2 9 2 4 3 3" xfId="22337" xr:uid="{00000000-0005-0000-0000-0000CA550000}"/>
    <cellStyle name="常规 2 9 2 4 4" xfId="14703" xr:uid="{00000000-0005-0000-0000-0000CB550000}"/>
    <cellStyle name="常规 2 9 2 4 5" xfId="22338" xr:uid="{00000000-0005-0000-0000-0000CC550000}"/>
    <cellStyle name="常规 2 9 2 5" xfId="14704" xr:uid="{00000000-0005-0000-0000-0000CD550000}"/>
    <cellStyle name="常规 2 9 2 5 2" xfId="14705" xr:uid="{00000000-0005-0000-0000-0000CE550000}"/>
    <cellStyle name="常规 2 9 2 5 2 2" xfId="14706" xr:uid="{00000000-0005-0000-0000-0000CF550000}"/>
    <cellStyle name="常规 2 9 2 5 2 3" xfId="22339" xr:uid="{00000000-0005-0000-0000-0000D0550000}"/>
    <cellStyle name="常规 2 9 2 5 3" xfId="14707" xr:uid="{00000000-0005-0000-0000-0000D1550000}"/>
    <cellStyle name="常规 2 9 2 5 4" xfId="22340" xr:uid="{00000000-0005-0000-0000-0000D2550000}"/>
    <cellStyle name="常规 2 9 2 6" xfId="14708" xr:uid="{00000000-0005-0000-0000-0000D3550000}"/>
    <cellStyle name="常规 2 9 2 6 2" xfId="14709" xr:uid="{00000000-0005-0000-0000-0000D4550000}"/>
    <cellStyle name="常规 2 9 2 6 2 2" xfId="14710" xr:uid="{00000000-0005-0000-0000-0000D5550000}"/>
    <cellStyle name="常规 2 9 2 6 2 3" xfId="22341" xr:uid="{00000000-0005-0000-0000-0000D6550000}"/>
    <cellStyle name="常规 2 9 2 6 3" xfId="14711" xr:uid="{00000000-0005-0000-0000-0000D7550000}"/>
    <cellStyle name="常规 2 9 2 6 4" xfId="22342" xr:uid="{00000000-0005-0000-0000-0000D8550000}"/>
    <cellStyle name="常规 2 9 2 7" xfId="14712" xr:uid="{00000000-0005-0000-0000-0000D9550000}"/>
    <cellStyle name="常规 2 9 2 7 2" xfId="14713" xr:uid="{00000000-0005-0000-0000-0000DA550000}"/>
    <cellStyle name="常规 2 9 2 7 3" xfId="22343" xr:uid="{00000000-0005-0000-0000-0000DB550000}"/>
    <cellStyle name="常规 2 9 2 8" xfId="14714" xr:uid="{00000000-0005-0000-0000-0000DC550000}"/>
    <cellStyle name="常规 2 9 2 9" xfId="22344" xr:uid="{00000000-0005-0000-0000-0000DD550000}"/>
    <cellStyle name="常规 2 9 3" xfId="14715" xr:uid="{00000000-0005-0000-0000-0000DE550000}"/>
    <cellStyle name="常规 2 9 3 2" xfId="14716" xr:uid="{00000000-0005-0000-0000-0000DF550000}"/>
    <cellStyle name="常规 2 9 3 2 2" xfId="14717" xr:uid="{00000000-0005-0000-0000-0000E0550000}"/>
    <cellStyle name="常规 2 9 3 2 2 2" xfId="14718" xr:uid="{00000000-0005-0000-0000-0000E1550000}"/>
    <cellStyle name="常规 2 9 3 2 2 2 2" xfId="14719" xr:uid="{00000000-0005-0000-0000-0000E2550000}"/>
    <cellStyle name="常规 2 9 3 2 2 2 3" xfId="22345" xr:uid="{00000000-0005-0000-0000-0000E3550000}"/>
    <cellStyle name="常规 2 9 3 2 2 3" xfId="14720" xr:uid="{00000000-0005-0000-0000-0000E4550000}"/>
    <cellStyle name="常规 2 9 3 2 2 4" xfId="22346" xr:uid="{00000000-0005-0000-0000-0000E5550000}"/>
    <cellStyle name="常规 2 9 3 2 3" xfId="14721" xr:uid="{00000000-0005-0000-0000-0000E6550000}"/>
    <cellStyle name="常规 2 9 3 2 3 2" xfId="14722" xr:uid="{00000000-0005-0000-0000-0000E7550000}"/>
    <cellStyle name="常规 2 9 3 2 3 3" xfId="22347" xr:uid="{00000000-0005-0000-0000-0000E8550000}"/>
    <cellStyle name="常规 2 9 3 2 4" xfId="14723" xr:uid="{00000000-0005-0000-0000-0000E9550000}"/>
    <cellStyle name="常规 2 9 3 2 5" xfId="22348" xr:uid="{00000000-0005-0000-0000-0000EA550000}"/>
    <cellStyle name="常规 2 9 3 3" xfId="14724" xr:uid="{00000000-0005-0000-0000-0000EB550000}"/>
    <cellStyle name="常规 2 9 3 3 2" xfId="14725" xr:uid="{00000000-0005-0000-0000-0000EC550000}"/>
    <cellStyle name="常规 2 9 3 3 2 2" xfId="14726" xr:uid="{00000000-0005-0000-0000-0000ED550000}"/>
    <cellStyle name="常规 2 9 3 3 2 2 2" xfId="14727" xr:uid="{00000000-0005-0000-0000-0000EE550000}"/>
    <cellStyle name="常规 2 9 3 3 2 2 3" xfId="22349" xr:uid="{00000000-0005-0000-0000-0000EF550000}"/>
    <cellStyle name="常规 2 9 3 3 2 3" xfId="14728" xr:uid="{00000000-0005-0000-0000-0000F0550000}"/>
    <cellStyle name="常规 2 9 3 3 2 4" xfId="22350" xr:uid="{00000000-0005-0000-0000-0000F1550000}"/>
    <cellStyle name="常规 2 9 3 3 3" xfId="14729" xr:uid="{00000000-0005-0000-0000-0000F2550000}"/>
    <cellStyle name="常规 2 9 3 3 3 2" xfId="14730" xr:uid="{00000000-0005-0000-0000-0000F3550000}"/>
    <cellStyle name="常规 2 9 3 3 3 3" xfId="22351" xr:uid="{00000000-0005-0000-0000-0000F4550000}"/>
    <cellStyle name="常规 2 9 3 3 4" xfId="14731" xr:uid="{00000000-0005-0000-0000-0000F5550000}"/>
    <cellStyle name="常规 2 9 3 3 5" xfId="22352" xr:uid="{00000000-0005-0000-0000-0000F6550000}"/>
    <cellStyle name="常规 2 9 3 4" xfId="14732" xr:uid="{00000000-0005-0000-0000-0000F7550000}"/>
    <cellStyle name="常规 2 9 3 4 2" xfId="14733" xr:uid="{00000000-0005-0000-0000-0000F8550000}"/>
    <cellStyle name="常规 2 9 3 4 2 2" xfId="14734" xr:uid="{00000000-0005-0000-0000-0000F9550000}"/>
    <cellStyle name="常规 2 9 3 4 2 3" xfId="22353" xr:uid="{00000000-0005-0000-0000-0000FA550000}"/>
    <cellStyle name="常规 2 9 3 4 3" xfId="14735" xr:uid="{00000000-0005-0000-0000-0000FB550000}"/>
    <cellStyle name="常规 2 9 3 4 4" xfId="22354" xr:uid="{00000000-0005-0000-0000-0000FC550000}"/>
    <cellStyle name="常规 2 9 3 5" xfId="14736" xr:uid="{00000000-0005-0000-0000-0000FD550000}"/>
    <cellStyle name="常规 2 9 3 5 2" xfId="14737" xr:uid="{00000000-0005-0000-0000-0000FE550000}"/>
    <cellStyle name="常规 2 9 3 5 2 2" xfId="14738" xr:uid="{00000000-0005-0000-0000-0000FF550000}"/>
    <cellStyle name="常规 2 9 3 5 2 3" xfId="22355" xr:uid="{00000000-0005-0000-0000-000000560000}"/>
    <cellStyle name="常规 2 9 3 5 3" xfId="14739" xr:uid="{00000000-0005-0000-0000-000001560000}"/>
    <cellStyle name="常规 2 9 3 5 4" xfId="22356" xr:uid="{00000000-0005-0000-0000-000002560000}"/>
    <cellStyle name="常规 2 9 3 6" xfId="14740" xr:uid="{00000000-0005-0000-0000-000003560000}"/>
    <cellStyle name="常规 2 9 3 6 2" xfId="14741" xr:uid="{00000000-0005-0000-0000-000004560000}"/>
    <cellStyle name="常规 2 9 3 6 3" xfId="22357" xr:uid="{00000000-0005-0000-0000-000005560000}"/>
    <cellStyle name="常规 2 9 3 7" xfId="14742" xr:uid="{00000000-0005-0000-0000-000006560000}"/>
    <cellStyle name="常规 2 9 3 8" xfId="22358" xr:uid="{00000000-0005-0000-0000-000007560000}"/>
    <cellStyle name="常规 2 9 4" xfId="14743" xr:uid="{00000000-0005-0000-0000-000008560000}"/>
    <cellStyle name="常规 2 9 4 2" xfId="14744" xr:uid="{00000000-0005-0000-0000-000009560000}"/>
    <cellStyle name="常规 2 9 4 2 2" xfId="14745" xr:uid="{00000000-0005-0000-0000-00000A560000}"/>
    <cellStyle name="常规 2 9 4 2 2 2" xfId="14746" xr:uid="{00000000-0005-0000-0000-00000B560000}"/>
    <cellStyle name="常规 2 9 4 2 2 3" xfId="22359" xr:uid="{00000000-0005-0000-0000-00000C560000}"/>
    <cellStyle name="常规 2 9 4 2 3" xfId="14747" xr:uid="{00000000-0005-0000-0000-00000D560000}"/>
    <cellStyle name="常规 2 9 4 2 4" xfId="22360" xr:uid="{00000000-0005-0000-0000-00000E560000}"/>
    <cellStyle name="常规 2 9 4 3" xfId="14748" xr:uid="{00000000-0005-0000-0000-00000F560000}"/>
    <cellStyle name="常规 2 9 4 3 2" xfId="14749" xr:uid="{00000000-0005-0000-0000-000010560000}"/>
    <cellStyle name="常规 2 9 4 3 3" xfId="22361" xr:uid="{00000000-0005-0000-0000-000011560000}"/>
    <cellStyle name="常规 2 9 4 4" xfId="14750" xr:uid="{00000000-0005-0000-0000-000012560000}"/>
    <cellStyle name="常规 2 9 4 5" xfId="22362" xr:uid="{00000000-0005-0000-0000-000013560000}"/>
    <cellStyle name="常规 2 9 5" xfId="14751" xr:uid="{00000000-0005-0000-0000-000014560000}"/>
    <cellStyle name="常规 2 9 5 2" xfId="14752" xr:uid="{00000000-0005-0000-0000-000015560000}"/>
    <cellStyle name="常规 2 9 5 2 2" xfId="14753" xr:uid="{00000000-0005-0000-0000-000016560000}"/>
    <cellStyle name="常规 2 9 5 2 2 2" xfId="14754" xr:uid="{00000000-0005-0000-0000-000017560000}"/>
    <cellStyle name="常规 2 9 5 2 2 3" xfId="22363" xr:uid="{00000000-0005-0000-0000-000018560000}"/>
    <cellStyle name="常规 2 9 5 2 3" xfId="14755" xr:uid="{00000000-0005-0000-0000-000019560000}"/>
    <cellStyle name="常规 2 9 5 2 4" xfId="22364" xr:uid="{00000000-0005-0000-0000-00001A560000}"/>
    <cellStyle name="常规 2 9 5 3" xfId="14756" xr:uid="{00000000-0005-0000-0000-00001B560000}"/>
    <cellStyle name="常规 2 9 5 3 2" xfId="14757" xr:uid="{00000000-0005-0000-0000-00001C560000}"/>
    <cellStyle name="常规 2 9 5 3 3" xfId="22365" xr:uid="{00000000-0005-0000-0000-00001D560000}"/>
    <cellStyle name="常规 2 9 5 4" xfId="14758" xr:uid="{00000000-0005-0000-0000-00001E560000}"/>
    <cellStyle name="常规 2 9 5 5" xfId="22366" xr:uid="{00000000-0005-0000-0000-00001F560000}"/>
    <cellStyle name="常规 2 9 6" xfId="14759" xr:uid="{00000000-0005-0000-0000-000020560000}"/>
    <cellStyle name="常规 2 9 6 2" xfId="14760" xr:uid="{00000000-0005-0000-0000-000021560000}"/>
    <cellStyle name="常规 2 9 6 2 2" xfId="14761" xr:uid="{00000000-0005-0000-0000-000022560000}"/>
    <cellStyle name="常规 2 9 6 2 3" xfId="22367" xr:uid="{00000000-0005-0000-0000-000023560000}"/>
    <cellStyle name="常规 2 9 6 3" xfId="14762" xr:uid="{00000000-0005-0000-0000-000024560000}"/>
    <cellStyle name="常规 2 9 6 4" xfId="22368" xr:uid="{00000000-0005-0000-0000-000025560000}"/>
    <cellStyle name="常规 2 9 7" xfId="14763" xr:uid="{00000000-0005-0000-0000-000026560000}"/>
    <cellStyle name="常规 2 9 7 2" xfId="14764" xr:uid="{00000000-0005-0000-0000-000027560000}"/>
    <cellStyle name="常规 2 9 7 2 2" xfId="14765" xr:uid="{00000000-0005-0000-0000-000028560000}"/>
    <cellStyle name="常规 2 9 7 2 3" xfId="22369" xr:uid="{00000000-0005-0000-0000-000029560000}"/>
    <cellStyle name="常规 2 9 7 3" xfId="14766" xr:uid="{00000000-0005-0000-0000-00002A560000}"/>
    <cellStyle name="常规 2 9 7 4" xfId="22370" xr:uid="{00000000-0005-0000-0000-00002B560000}"/>
    <cellStyle name="常规 2 9 8" xfId="14767" xr:uid="{00000000-0005-0000-0000-00002C560000}"/>
    <cellStyle name="常规 2 9 8 2" xfId="14768" xr:uid="{00000000-0005-0000-0000-00002D560000}"/>
    <cellStyle name="常规 2 9 8 3" xfId="22371" xr:uid="{00000000-0005-0000-0000-00002E560000}"/>
    <cellStyle name="常规 2 9 9" xfId="14769" xr:uid="{00000000-0005-0000-0000-00002F560000}"/>
    <cellStyle name="常规 3" xfId="14770" xr:uid="{00000000-0005-0000-0000-000030560000}"/>
    <cellStyle name="常规 3 2" xfId="14771" xr:uid="{00000000-0005-0000-0000-000031560000}"/>
    <cellStyle name="常规 3 2 2" xfId="14772" xr:uid="{00000000-0005-0000-0000-000032560000}"/>
    <cellStyle name="常规 3 2 2 2" xfId="14773" xr:uid="{00000000-0005-0000-0000-000033560000}"/>
    <cellStyle name="常规 3 2 3" xfId="14774" xr:uid="{00000000-0005-0000-0000-000034560000}"/>
    <cellStyle name="常规 3 3" xfId="14775" xr:uid="{00000000-0005-0000-0000-000035560000}"/>
    <cellStyle name="常规 3 3 2" xfId="14776" xr:uid="{00000000-0005-0000-0000-000036560000}"/>
    <cellStyle name="常规 3 4" xfId="14777" xr:uid="{00000000-0005-0000-0000-000037560000}"/>
    <cellStyle name="常规 3 4 2" xfId="14778" xr:uid="{00000000-0005-0000-0000-000038560000}"/>
    <cellStyle name="常规 3 5" xfId="14779" xr:uid="{00000000-0005-0000-0000-000039560000}"/>
    <cellStyle name="常规 4" xfId="14780" xr:uid="{00000000-0005-0000-0000-00003A560000}"/>
    <cellStyle name="常规 4 10" xfId="14781" xr:uid="{00000000-0005-0000-0000-00003B560000}"/>
    <cellStyle name="常规 4 10 2" xfId="22372" xr:uid="{00000000-0005-0000-0000-00003C560000}"/>
    <cellStyle name="常规 4 11" xfId="22373" xr:uid="{00000000-0005-0000-0000-00003D560000}"/>
    <cellStyle name="常规 4 2" xfId="14782" xr:uid="{00000000-0005-0000-0000-00003E560000}"/>
    <cellStyle name="常规 4 2 10" xfId="22374" xr:uid="{00000000-0005-0000-0000-00003F560000}"/>
    <cellStyle name="常规 4 2 2" xfId="14783" xr:uid="{00000000-0005-0000-0000-000040560000}"/>
    <cellStyle name="常规 4 2 2 2" xfId="14784" xr:uid="{00000000-0005-0000-0000-000041560000}"/>
    <cellStyle name="常规 4 2 2 2 2" xfId="14785" xr:uid="{00000000-0005-0000-0000-000042560000}"/>
    <cellStyle name="常规 4 2 2 2 2 2" xfId="14786" xr:uid="{00000000-0005-0000-0000-000043560000}"/>
    <cellStyle name="常规 4 2 2 2 2 2 2" xfId="14787" xr:uid="{00000000-0005-0000-0000-000044560000}"/>
    <cellStyle name="常规 4 2 2 2 2 2 2 2" xfId="14788" xr:uid="{00000000-0005-0000-0000-000045560000}"/>
    <cellStyle name="常规 4 2 2 2 2 2 2 2 2" xfId="14789" xr:uid="{00000000-0005-0000-0000-000046560000}"/>
    <cellStyle name="常规 4 2 2 2 2 2 2 2 2 2" xfId="22375" xr:uid="{00000000-0005-0000-0000-000047560000}"/>
    <cellStyle name="常规 4 2 2 2 2 2 2 2 3" xfId="22376" xr:uid="{00000000-0005-0000-0000-000048560000}"/>
    <cellStyle name="常规 4 2 2 2 2 2 2 3" xfId="14790" xr:uid="{00000000-0005-0000-0000-000049560000}"/>
    <cellStyle name="常规 4 2 2 2 2 2 2 3 2" xfId="22377" xr:uid="{00000000-0005-0000-0000-00004A560000}"/>
    <cellStyle name="常规 4 2 2 2 2 2 2 4" xfId="22378" xr:uid="{00000000-0005-0000-0000-00004B560000}"/>
    <cellStyle name="常规 4 2 2 2 2 2 3" xfId="14791" xr:uid="{00000000-0005-0000-0000-00004C560000}"/>
    <cellStyle name="常规 4 2 2 2 2 2 3 2" xfId="14792" xr:uid="{00000000-0005-0000-0000-00004D560000}"/>
    <cellStyle name="常规 4 2 2 2 2 2 3 2 2" xfId="14793" xr:uid="{00000000-0005-0000-0000-00004E560000}"/>
    <cellStyle name="常规 4 2 2 2 2 2 3 2 2 2" xfId="22379" xr:uid="{00000000-0005-0000-0000-00004F560000}"/>
    <cellStyle name="常规 4 2 2 2 2 2 3 2 3" xfId="22380" xr:uid="{00000000-0005-0000-0000-000050560000}"/>
    <cellStyle name="常规 4 2 2 2 2 2 3 3" xfId="14794" xr:uid="{00000000-0005-0000-0000-000051560000}"/>
    <cellStyle name="常规 4 2 2 2 2 2 3 3 2" xfId="22381" xr:uid="{00000000-0005-0000-0000-000052560000}"/>
    <cellStyle name="常规 4 2 2 2 2 2 3 4" xfId="22382" xr:uid="{00000000-0005-0000-0000-000053560000}"/>
    <cellStyle name="常规 4 2 2 2 2 2 4" xfId="14795" xr:uid="{00000000-0005-0000-0000-000054560000}"/>
    <cellStyle name="常规 4 2 2 2 2 2 4 2" xfId="14796" xr:uid="{00000000-0005-0000-0000-000055560000}"/>
    <cellStyle name="常规 4 2 2 2 2 2 4 2 2" xfId="22383" xr:uid="{00000000-0005-0000-0000-000056560000}"/>
    <cellStyle name="常规 4 2 2 2 2 2 4 3" xfId="22384" xr:uid="{00000000-0005-0000-0000-000057560000}"/>
    <cellStyle name="常规 4 2 2 2 2 2 5" xfId="14797" xr:uid="{00000000-0005-0000-0000-000058560000}"/>
    <cellStyle name="常规 4 2 2 2 2 2 5 2" xfId="22385" xr:uid="{00000000-0005-0000-0000-000059560000}"/>
    <cellStyle name="常规 4 2 2 2 2 2 6" xfId="22386" xr:uid="{00000000-0005-0000-0000-00005A560000}"/>
    <cellStyle name="常规 4 2 2 2 2 3" xfId="14798" xr:uid="{00000000-0005-0000-0000-00005B560000}"/>
    <cellStyle name="常规 4 2 2 2 2 3 2" xfId="14799" xr:uid="{00000000-0005-0000-0000-00005C560000}"/>
    <cellStyle name="常规 4 2 2 2 2 3 2 2" xfId="14800" xr:uid="{00000000-0005-0000-0000-00005D560000}"/>
    <cellStyle name="常规 4 2 2 2 2 3 2 2 2" xfId="22387" xr:uid="{00000000-0005-0000-0000-00005E560000}"/>
    <cellStyle name="常规 4 2 2 2 2 3 2 3" xfId="22388" xr:uid="{00000000-0005-0000-0000-00005F560000}"/>
    <cellStyle name="常规 4 2 2 2 2 3 3" xfId="14801" xr:uid="{00000000-0005-0000-0000-000060560000}"/>
    <cellStyle name="常规 4 2 2 2 2 3 3 2" xfId="22389" xr:uid="{00000000-0005-0000-0000-000061560000}"/>
    <cellStyle name="常规 4 2 2 2 2 3 4" xfId="22390" xr:uid="{00000000-0005-0000-0000-000062560000}"/>
    <cellStyle name="常规 4 2 2 2 2 4" xfId="14802" xr:uid="{00000000-0005-0000-0000-000063560000}"/>
    <cellStyle name="常规 4 2 2 2 2 4 2" xfId="14803" xr:uid="{00000000-0005-0000-0000-000064560000}"/>
    <cellStyle name="常规 4 2 2 2 2 4 2 2" xfId="14804" xr:uid="{00000000-0005-0000-0000-000065560000}"/>
    <cellStyle name="常规 4 2 2 2 2 4 2 2 2" xfId="22391" xr:uid="{00000000-0005-0000-0000-000066560000}"/>
    <cellStyle name="常规 4 2 2 2 2 4 2 3" xfId="22392" xr:uid="{00000000-0005-0000-0000-000067560000}"/>
    <cellStyle name="常规 4 2 2 2 2 4 3" xfId="14805" xr:uid="{00000000-0005-0000-0000-000068560000}"/>
    <cellStyle name="常规 4 2 2 2 2 4 3 2" xfId="22393" xr:uid="{00000000-0005-0000-0000-000069560000}"/>
    <cellStyle name="常规 4 2 2 2 2 4 4" xfId="22394" xr:uid="{00000000-0005-0000-0000-00006A560000}"/>
    <cellStyle name="常规 4 2 2 2 2 5" xfId="14806" xr:uid="{00000000-0005-0000-0000-00006B560000}"/>
    <cellStyle name="常规 4 2 2 2 2 5 2" xfId="14807" xr:uid="{00000000-0005-0000-0000-00006C560000}"/>
    <cellStyle name="常规 4 2 2 2 2 5 2 2" xfId="22395" xr:uid="{00000000-0005-0000-0000-00006D560000}"/>
    <cellStyle name="常规 4 2 2 2 2 5 3" xfId="22396" xr:uid="{00000000-0005-0000-0000-00006E560000}"/>
    <cellStyle name="常规 4 2 2 2 2 6" xfId="14808" xr:uid="{00000000-0005-0000-0000-00006F560000}"/>
    <cellStyle name="常规 4 2 2 2 2 6 2" xfId="22397" xr:uid="{00000000-0005-0000-0000-000070560000}"/>
    <cellStyle name="常规 4 2 2 2 2 7" xfId="22398" xr:uid="{00000000-0005-0000-0000-000071560000}"/>
    <cellStyle name="常规 4 2 2 2 3" xfId="14809" xr:uid="{00000000-0005-0000-0000-000072560000}"/>
    <cellStyle name="常规 4 2 2 2 3 2" xfId="14810" xr:uid="{00000000-0005-0000-0000-000073560000}"/>
    <cellStyle name="常规 4 2 2 2 3 2 2" xfId="14811" xr:uid="{00000000-0005-0000-0000-000074560000}"/>
    <cellStyle name="常规 4 2 2 2 3 2 2 2" xfId="14812" xr:uid="{00000000-0005-0000-0000-000075560000}"/>
    <cellStyle name="常规 4 2 2 2 3 2 2 2 2" xfId="22399" xr:uid="{00000000-0005-0000-0000-000076560000}"/>
    <cellStyle name="常规 4 2 2 2 3 2 2 3" xfId="22400" xr:uid="{00000000-0005-0000-0000-000077560000}"/>
    <cellStyle name="常规 4 2 2 2 3 2 3" xfId="14813" xr:uid="{00000000-0005-0000-0000-000078560000}"/>
    <cellStyle name="常规 4 2 2 2 3 2 3 2" xfId="22401" xr:uid="{00000000-0005-0000-0000-000079560000}"/>
    <cellStyle name="常规 4 2 2 2 3 2 4" xfId="22402" xr:uid="{00000000-0005-0000-0000-00007A560000}"/>
    <cellStyle name="常规 4 2 2 2 3 3" xfId="14814" xr:uid="{00000000-0005-0000-0000-00007B560000}"/>
    <cellStyle name="常规 4 2 2 2 3 3 2" xfId="14815" xr:uid="{00000000-0005-0000-0000-00007C560000}"/>
    <cellStyle name="常规 4 2 2 2 3 3 2 2" xfId="14816" xr:uid="{00000000-0005-0000-0000-00007D560000}"/>
    <cellStyle name="常规 4 2 2 2 3 3 2 2 2" xfId="22403" xr:uid="{00000000-0005-0000-0000-00007E560000}"/>
    <cellStyle name="常规 4 2 2 2 3 3 2 3" xfId="22404" xr:uid="{00000000-0005-0000-0000-00007F560000}"/>
    <cellStyle name="常规 4 2 2 2 3 3 3" xfId="14817" xr:uid="{00000000-0005-0000-0000-000080560000}"/>
    <cellStyle name="常规 4 2 2 2 3 3 3 2" xfId="22405" xr:uid="{00000000-0005-0000-0000-000081560000}"/>
    <cellStyle name="常规 4 2 2 2 3 3 4" xfId="22406" xr:uid="{00000000-0005-0000-0000-000082560000}"/>
    <cellStyle name="常规 4 2 2 2 3 4" xfId="14818" xr:uid="{00000000-0005-0000-0000-000083560000}"/>
    <cellStyle name="常规 4 2 2 2 3 4 2" xfId="14819" xr:uid="{00000000-0005-0000-0000-000084560000}"/>
    <cellStyle name="常规 4 2 2 2 3 4 2 2" xfId="22407" xr:uid="{00000000-0005-0000-0000-000085560000}"/>
    <cellStyle name="常规 4 2 2 2 3 4 3" xfId="22408" xr:uid="{00000000-0005-0000-0000-000086560000}"/>
    <cellStyle name="常规 4 2 2 2 3 5" xfId="14820" xr:uid="{00000000-0005-0000-0000-000087560000}"/>
    <cellStyle name="常规 4 2 2 2 3 5 2" xfId="22409" xr:uid="{00000000-0005-0000-0000-000088560000}"/>
    <cellStyle name="常规 4 2 2 2 3 6" xfId="22410" xr:uid="{00000000-0005-0000-0000-000089560000}"/>
    <cellStyle name="常规 4 2 2 2 4" xfId="14821" xr:uid="{00000000-0005-0000-0000-00008A560000}"/>
    <cellStyle name="常规 4 2 2 2 4 2" xfId="14822" xr:uid="{00000000-0005-0000-0000-00008B560000}"/>
    <cellStyle name="常规 4 2 2 2 4 2 2" xfId="14823" xr:uid="{00000000-0005-0000-0000-00008C560000}"/>
    <cellStyle name="常规 4 2 2 2 4 2 2 2" xfId="22411" xr:uid="{00000000-0005-0000-0000-00008D560000}"/>
    <cellStyle name="常规 4 2 2 2 4 2 3" xfId="22412" xr:uid="{00000000-0005-0000-0000-00008E560000}"/>
    <cellStyle name="常规 4 2 2 2 4 3" xfId="14824" xr:uid="{00000000-0005-0000-0000-00008F560000}"/>
    <cellStyle name="常规 4 2 2 2 4 3 2" xfId="22413" xr:uid="{00000000-0005-0000-0000-000090560000}"/>
    <cellStyle name="常规 4 2 2 2 4 4" xfId="22414" xr:uid="{00000000-0005-0000-0000-000091560000}"/>
    <cellStyle name="常规 4 2 2 2 5" xfId="14825" xr:uid="{00000000-0005-0000-0000-000092560000}"/>
    <cellStyle name="常规 4 2 2 2 5 2" xfId="14826" xr:uid="{00000000-0005-0000-0000-000093560000}"/>
    <cellStyle name="常规 4 2 2 2 5 2 2" xfId="14827" xr:uid="{00000000-0005-0000-0000-000094560000}"/>
    <cellStyle name="常规 4 2 2 2 5 2 2 2" xfId="22415" xr:uid="{00000000-0005-0000-0000-000095560000}"/>
    <cellStyle name="常规 4 2 2 2 5 2 3" xfId="22416" xr:uid="{00000000-0005-0000-0000-000096560000}"/>
    <cellStyle name="常规 4 2 2 2 5 3" xfId="14828" xr:uid="{00000000-0005-0000-0000-000097560000}"/>
    <cellStyle name="常规 4 2 2 2 5 3 2" xfId="22417" xr:uid="{00000000-0005-0000-0000-000098560000}"/>
    <cellStyle name="常规 4 2 2 2 5 4" xfId="22418" xr:uid="{00000000-0005-0000-0000-000099560000}"/>
    <cellStyle name="常规 4 2 2 2 6" xfId="14829" xr:uid="{00000000-0005-0000-0000-00009A560000}"/>
    <cellStyle name="常规 4 2 2 2 6 2" xfId="14830" xr:uid="{00000000-0005-0000-0000-00009B560000}"/>
    <cellStyle name="常规 4 2 2 2 6 2 2" xfId="22419" xr:uid="{00000000-0005-0000-0000-00009C560000}"/>
    <cellStyle name="常规 4 2 2 2 6 3" xfId="22420" xr:uid="{00000000-0005-0000-0000-00009D560000}"/>
    <cellStyle name="常规 4 2 2 2 7" xfId="14831" xr:uid="{00000000-0005-0000-0000-00009E560000}"/>
    <cellStyle name="常规 4 2 2 2 7 2" xfId="22421" xr:uid="{00000000-0005-0000-0000-00009F560000}"/>
    <cellStyle name="常规 4 2 2 2 8" xfId="22422" xr:uid="{00000000-0005-0000-0000-0000A0560000}"/>
    <cellStyle name="常规 4 2 2 3" xfId="14832" xr:uid="{00000000-0005-0000-0000-0000A1560000}"/>
    <cellStyle name="常规 4 2 2 3 2" xfId="14833" xr:uid="{00000000-0005-0000-0000-0000A2560000}"/>
    <cellStyle name="常规 4 2 2 3 2 2" xfId="14834" xr:uid="{00000000-0005-0000-0000-0000A3560000}"/>
    <cellStyle name="常规 4 2 2 3 2 2 2" xfId="14835" xr:uid="{00000000-0005-0000-0000-0000A4560000}"/>
    <cellStyle name="常规 4 2 2 3 2 2 2 2" xfId="14836" xr:uid="{00000000-0005-0000-0000-0000A5560000}"/>
    <cellStyle name="常规 4 2 2 3 2 2 2 2 2" xfId="22423" xr:uid="{00000000-0005-0000-0000-0000A6560000}"/>
    <cellStyle name="常规 4 2 2 3 2 2 2 3" xfId="22424" xr:uid="{00000000-0005-0000-0000-0000A7560000}"/>
    <cellStyle name="常规 4 2 2 3 2 2 3" xfId="14837" xr:uid="{00000000-0005-0000-0000-0000A8560000}"/>
    <cellStyle name="常规 4 2 2 3 2 2 3 2" xfId="22425" xr:uid="{00000000-0005-0000-0000-0000A9560000}"/>
    <cellStyle name="常规 4 2 2 3 2 2 4" xfId="22426" xr:uid="{00000000-0005-0000-0000-0000AA560000}"/>
    <cellStyle name="常规 4 2 2 3 2 3" xfId="14838" xr:uid="{00000000-0005-0000-0000-0000AB560000}"/>
    <cellStyle name="常规 4 2 2 3 2 3 2" xfId="14839" xr:uid="{00000000-0005-0000-0000-0000AC560000}"/>
    <cellStyle name="常规 4 2 2 3 2 3 2 2" xfId="14840" xr:uid="{00000000-0005-0000-0000-0000AD560000}"/>
    <cellStyle name="常规 4 2 2 3 2 3 2 2 2" xfId="22427" xr:uid="{00000000-0005-0000-0000-0000AE560000}"/>
    <cellStyle name="常规 4 2 2 3 2 3 2 3" xfId="22428" xr:uid="{00000000-0005-0000-0000-0000AF560000}"/>
    <cellStyle name="常规 4 2 2 3 2 3 3" xfId="14841" xr:uid="{00000000-0005-0000-0000-0000B0560000}"/>
    <cellStyle name="常规 4 2 2 3 2 3 3 2" xfId="22429" xr:uid="{00000000-0005-0000-0000-0000B1560000}"/>
    <cellStyle name="常规 4 2 2 3 2 3 4" xfId="22430" xr:uid="{00000000-0005-0000-0000-0000B2560000}"/>
    <cellStyle name="常规 4 2 2 3 2 4" xfId="14842" xr:uid="{00000000-0005-0000-0000-0000B3560000}"/>
    <cellStyle name="常规 4 2 2 3 2 4 2" xfId="14843" xr:uid="{00000000-0005-0000-0000-0000B4560000}"/>
    <cellStyle name="常规 4 2 2 3 2 4 2 2" xfId="22431" xr:uid="{00000000-0005-0000-0000-0000B5560000}"/>
    <cellStyle name="常规 4 2 2 3 2 4 3" xfId="22432" xr:uid="{00000000-0005-0000-0000-0000B6560000}"/>
    <cellStyle name="常规 4 2 2 3 2 5" xfId="14844" xr:uid="{00000000-0005-0000-0000-0000B7560000}"/>
    <cellStyle name="常规 4 2 2 3 2 5 2" xfId="22433" xr:uid="{00000000-0005-0000-0000-0000B8560000}"/>
    <cellStyle name="常规 4 2 2 3 2 6" xfId="22434" xr:uid="{00000000-0005-0000-0000-0000B9560000}"/>
    <cellStyle name="常规 4 2 2 3 3" xfId="14845" xr:uid="{00000000-0005-0000-0000-0000BA560000}"/>
    <cellStyle name="常规 4 2 2 3 3 2" xfId="14846" xr:uid="{00000000-0005-0000-0000-0000BB560000}"/>
    <cellStyle name="常规 4 2 2 3 3 2 2" xfId="14847" xr:uid="{00000000-0005-0000-0000-0000BC560000}"/>
    <cellStyle name="常规 4 2 2 3 3 2 2 2" xfId="22435" xr:uid="{00000000-0005-0000-0000-0000BD560000}"/>
    <cellStyle name="常规 4 2 2 3 3 2 3" xfId="22436" xr:uid="{00000000-0005-0000-0000-0000BE560000}"/>
    <cellStyle name="常规 4 2 2 3 3 3" xfId="14848" xr:uid="{00000000-0005-0000-0000-0000BF560000}"/>
    <cellStyle name="常规 4 2 2 3 3 3 2" xfId="22437" xr:uid="{00000000-0005-0000-0000-0000C0560000}"/>
    <cellStyle name="常规 4 2 2 3 3 4" xfId="22438" xr:uid="{00000000-0005-0000-0000-0000C1560000}"/>
    <cellStyle name="常规 4 2 2 3 4" xfId="14849" xr:uid="{00000000-0005-0000-0000-0000C2560000}"/>
    <cellStyle name="常规 4 2 2 3 4 2" xfId="14850" xr:uid="{00000000-0005-0000-0000-0000C3560000}"/>
    <cellStyle name="常规 4 2 2 3 4 2 2" xfId="14851" xr:uid="{00000000-0005-0000-0000-0000C4560000}"/>
    <cellStyle name="常规 4 2 2 3 4 2 2 2" xfId="22439" xr:uid="{00000000-0005-0000-0000-0000C5560000}"/>
    <cellStyle name="常规 4 2 2 3 4 2 3" xfId="22440" xr:uid="{00000000-0005-0000-0000-0000C6560000}"/>
    <cellStyle name="常规 4 2 2 3 4 3" xfId="14852" xr:uid="{00000000-0005-0000-0000-0000C7560000}"/>
    <cellStyle name="常规 4 2 2 3 4 3 2" xfId="22441" xr:uid="{00000000-0005-0000-0000-0000C8560000}"/>
    <cellStyle name="常规 4 2 2 3 4 4" xfId="22442" xr:uid="{00000000-0005-0000-0000-0000C9560000}"/>
    <cellStyle name="常规 4 2 2 3 5" xfId="14853" xr:uid="{00000000-0005-0000-0000-0000CA560000}"/>
    <cellStyle name="常规 4 2 2 3 5 2" xfId="14854" xr:uid="{00000000-0005-0000-0000-0000CB560000}"/>
    <cellStyle name="常规 4 2 2 3 5 2 2" xfId="22443" xr:uid="{00000000-0005-0000-0000-0000CC560000}"/>
    <cellStyle name="常规 4 2 2 3 5 3" xfId="22444" xr:uid="{00000000-0005-0000-0000-0000CD560000}"/>
    <cellStyle name="常规 4 2 2 3 6" xfId="14855" xr:uid="{00000000-0005-0000-0000-0000CE560000}"/>
    <cellStyle name="常规 4 2 2 3 6 2" xfId="22445" xr:uid="{00000000-0005-0000-0000-0000CF560000}"/>
    <cellStyle name="常规 4 2 2 3 7" xfId="22446" xr:uid="{00000000-0005-0000-0000-0000D0560000}"/>
    <cellStyle name="常规 4 2 2 4" xfId="14856" xr:uid="{00000000-0005-0000-0000-0000D1560000}"/>
    <cellStyle name="常规 4 2 2 4 2" xfId="14857" xr:uid="{00000000-0005-0000-0000-0000D2560000}"/>
    <cellStyle name="常规 4 2 2 4 2 2" xfId="14858" xr:uid="{00000000-0005-0000-0000-0000D3560000}"/>
    <cellStyle name="常规 4 2 2 4 2 2 2" xfId="14859" xr:uid="{00000000-0005-0000-0000-0000D4560000}"/>
    <cellStyle name="常规 4 2 2 4 2 2 2 2" xfId="22447" xr:uid="{00000000-0005-0000-0000-0000D5560000}"/>
    <cellStyle name="常规 4 2 2 4 2 2 3" xfId="22448" xr:uid="{00000000-0005-0000-0000-0000D6560000}"/>
    <cellStyle name="常规 4 2 2 4 2 3" xfId="14860" xr:uid="{00000000-0005-0000-0000-0000D7560000}"/>
    <cellStyle name="常规 4 2 2 4 2 3 2" xfId="22449" xr:uid="{00000000-0005-0000-0000-0000D8560000}"/>
    <cellStyle name="常规 4 2 2 4 2 4" xfId="22450" xr:uid="{00000000-0005-0000-0000-0000D9560000}"/>
    <cellStyle name="常规 4 2 2 4 3" xfId="14861" xr:uid="{00000000-0005-0000-0000-0000DA560000}"/>
    <cellStyle name="常规 4 2 2 4 3 2" xfId="14862" xr:uid="{00000000-0005-0000-0000-0000DB560000}"/>
    <cellStyle name="常规 4 2 2 4 3 2 2" xfId="14863" xr:uid="{00000000-0005-0000-0000-0000DC560000}"/>
    <cellStyle name="常规 4 2 2 4 3 2 2 2" xfId="22451" xr:uid="{00000000-0005-0000-0000-0000DD560000}"/>
    <cellStyle name="常规 4 2 2 4 3 2 3" xfId="22452" xr:uid="{00000000-0005-0000-0000-0000DE560000}"/>
    <cellStyle name="常规 4 2 2 4 3 3" xfId="14864" xr:uid="{00000000-0005-0000-0000-0000DF560000}"/>
    <cellStyle name="常规 4 2 2 4 3 3 2" xfId="22453" xr:uid="{00000000-0005-0000-0000-0000E0560000}"/>
    <cellStyle name="常规 4 2 2 4 3 4" xfId="22454" xr:uid="{00000000-0005-0000-0000-0000E1560000}"/>
    <cellStyle name="常规 4 2 2 4 4" xfId="14865" xr:uid="{00000000-0005-0000-0000-0000E2560000}"/>
    <cellStyle name="常规 4 2 2 4 4 2" xfId="14866" xr:uid="{00000000-0005-0000-0000-0000E3560000}"/>
    <cellStyle name="常规 4 2 2 4 4 2 2" xfId="22455" xr:uid="{00000000-0005-0000-0000-0000E4560000}"/>
    <cellStyle name="常规 4 2 2 4 4 3" xfId="22456" xr:uid="{00000000-0005-0000-0000-0000E5560000}"/>
    <cellStyle name="常规 4 2 2 4 5" xfId="14867" xr:uid="{00000000-0005-0000-0000-0000E6560000}"/>
    <cellStyle name="常规 4 2 2 4 5 2" xfId="22457" xr:uid="{00000000-0005-0000-0000-0000E7560000}"/>
    <cellStyle name="常规 4 2 2 4 6" xfId="22458" xr:uid="{00000000-0005-0000-0000-0000E8560000}"/>
    <cellStyle name="常规 4 2 2 5" xfId="14868" xr:uid="{00000000-0005-0000-0000-0000E9560000}"/>
    <cellStyle name="常规 4 2 2 5 2" xfId="14869" xr:uid="{00000000-0005-0000-0000-0000EA560000}"/>
    <cellStyle name="常规 4 2 2 5 2 2" xfId="14870" xr:uid="{00000000-0005-0000-0000-0000EB560000}"/>
    <cellStyle name="常规 4 2 2 5 2 2 2" xfId="22459" xr:uid="{00000000-0005-0000-0000-0000EC560000}"/>
    <cellStyle name="常规 4 2 2 5 2 3" xfId="22460" xr:uid="{00000000-0005-0000-0000-0000ED560000}"/>
    <cellStyle name="常规 4 2 2 5 3" xfId="14871" xr:uid="{00000000-0005-0000-0000-0000EE560000}"/>
    <cellStyle name="常规 4 2 2 5 3 2" xfId="22461" xr:uid="{00000000-0005-0000-0000-0000EF560000}"/>
    <cellStyle name="常规 4 2 2 5 4" xfId="22462" xr:uid="{00000000-0005-0000-0000-0000F0560000}"/>
    <cellStyle name="常规 4 2 2 6" xfId="14872" xr:uid="{00000000-0005-0000-0000-0000F1560000}"/>
    <cellStyle name="常规 4 2 2 6 2" xfId="14873" xr:uid="{00000000-0005-0000-0000-0000F2560000}"/>
    <cellStyle name="常规 4 2 2 6 2 2" xfId="14874" xr:uid="{00000000-0005-0000-0000-0000F3560000}"/>
    <cellStyle name="常规 4 2 2 6 2 2 2" xfId="22463" xr:uid="{00000000-0005-0000-0000-0000F4560000}"/>
    <cellStyle name="常规 4 2 2 6 2 3" xfId="22464" xr:uid="{00000000-0005-0000-0000-0000F5560000}"/>
    <cellStyle name="常规 4 2 2 6 3" xfId="14875" xr:uid="{00000000-0005-0000-0000-0000F6560000}"/>
    <cellStyle name="常规 4 2 2 6 3 2" xfId="22465" xr:uid="{00000000-0005-0000-0000-0000F7560000}"/>
    <cellStyle name="常规 4 2 2 6 4" xfId="22466" xr:uid="{00000000-0005-0000-0000-0000F8560000}"/>
    <cellStyle name="常规 4 2 2 7" xfId="14876" xr:uid="{00000000-0005-0000-0000-0000F9560000}"/>
    <cellStyle name="常规 4 2 2 7 2" xfId="14877" xr:uid="{00000000-0005-0000-0000-0000FA560000}"/>
    <cellStyle name="常规 4 2 2 7 2 2" xfId="22467" xr:uid="{00000000-0005-0000-0000-0000FB560000}"/>
    <cellStyle name="常规 4 2 2 7 3" xfId="22468" xr:uid="{00000000-0005-0000-0000-0000FC560000}"/>
    <cellStyle name="常规 4 2 2 8" xfId="14878" xr:uid="{00000000-0005-0000-0000-0000FD560000}"/>
    <cellStyle name="常规 4 2 2 8 2" xfId="22469" xr:uid="{00000000-0005-0000-0000-0000FE560000}"/>
    <cellStyle name="常规 4 2 2 9" xfId="22470" xr:uid="{00000000-0005-0000-0000-0000FF560000}"/>
    <cellStyle name="常规 4 2 3" xfId="14879" xr:uid="{00000000-0005-0000-0000-000000570000}"/>
    <cellStyle name="常规 4 2 3 2" xfId="14880" xr:uid="{00000000-0005-0000-0000-000001570000}"/>
    <cellStyle name="常规 4 2 3 2 2" xfId="14881" xr:uid="{00000000-0005-0000-0000-000002570000}"/>
    <cellStyle name="常规 4 2 3 2 2 2" xfId="14882" xr:uid="{00000000-0005-0000-0000-000003570000}"/>
    <cellStyle name="常规 4 2 3 2 2 2 2" xfId="14883" xr:uid="{00000000-0005-0000-0000-000004570000}"/>
    <cellStyle name="常规 4 2 3 2 2 2 2 2" xfId="14884" xr:uid="{00000000-0005-0000-0000-000005570000}"/>
    <cellStyle name="常规 4 2 3 2 2 2 2 2 2" xfId="22471" xr:uid="{00000000-0005-0000-0000-000006570000}"/>
    <cellStyle name="常规 4 2 3 2 2 2 2 3" xfId="22472" xr:uid="{00000000-0005-0000-0000-000007570000}"/>
    <cellStyle name="常规 4 2 3 2 2 2 3" xfId="14885" xr:uid="{00000000-0005-0000-0000-000008570000}"/>
    <cellStyle name="常规 4 2 3 2 2 2 3 2" xfId="22473" xr:uid="{00000000-0005-0000-0000-000009570000}"/>
    <cellStyle name="常规 4 2 3 2 2 2 4" xfId="22474" xr:uid="{00000000-0005-0000-0000-00000A570000}"/>
    <cellStyle name="常规 4 2 3 2 2 3" xfId="14886" xr:uid="{00000000-0005-0000-0000-00000B570000}"/>
    <cellStyle name="常规 4 2 3 2 2 3 2" xfId="14887" xr:uid="{00000000-0005-0000-0000-00000C570000}"/>
    <cellStyle name="常规 4 2 3 2 2 3 2 2" xfId="14888" xr:uid="{00000000-0005-0000-0000-00000D570000}"/>
    <cellStyle name="常规 4 2 3 2 2 3 2 2 2" xfId="22475" xr:uid="{00000000-0005-0000-0000-00000E570000}"/>
    <cellStyle name="常规 4 2 3 2 2 3 2 3" xfId="22476" xr:uid="{00000000-0005-0000-0000-00000F570000}"/>
    <cellStyle name="常规 4 2 3 2 2 3 3" xfId="14889" xr:uid="{00000000-0005-0000-0000-000010570000}"/>
    <cellStyle name="常规 4 2 3 2 2 3 3 2" xfId="22477" xr:uid="{00000000-0005-0000-0000-000011570000}"/>
    <cellStyle name="常规 4 2 3 2 2 3 4" xfId="22478" xr:uid="{00000000-0005-0000-0000-000012570000}"/>
    <cellStyle name="常规 4 2 3 2 2 4" xfId="14890" xr:uid="{00000000-0005-0000-0000-000013570000}"/>
    <cellStyle name="常规 4 2 3 2 2 4 2" xfId="14891" xr:uid="{00000000-0005-0000-0000-000014570000}"/>
    <cellStyle name="常规 4 2 3 2 2 4 2 2" xfId="22479" xr:uid="{00000000-0005-0000-0000-000015570000}"/>
    <cellStyle name="常规 4 2 3 2 2 4 3" xfId="22480" xr:uid="{00000000-0005-0000-0000-000016570000}"/>
    <cellStyle name="常规 4 2 3 2 2 5" xfId="14892" xr:uid="{00000000-0005-0000-0000-000017570000}"/>
    <cellStyle name="常规 4 2 3 2 2 5 2" xfId="22481" xr:uid="{00000000-0005-0000-0000-000018570000}"/>
    <cellStyle name="常规 4 2 3 2 2 6" xfId="22482" xr:uid="{00000000-0005-0000-0000-000019570000}"/>
    <cellStyle name="常规 4 2 3 2 3" xfId="14893" xr:uid="{00000000-0005-0000-0000-00001A570000}"/>
    <cellStyle name="常规 4 2 3 2 3 2" xfId="14894" xr:uid="{00000000-0005-0000-0000-00001B570000}"/>
    <cellStyle name="常规 4 2 3 2 3 2 2" xfId="14895" xr:uid="{00000000-0005-0000-0000-00001C570000}"/>
    <cellStyle name="常规 4 2 3 2 3 2 2 2" xfId="22483" xr:uid="{00000000-0005-0000-0000-00001D570000}"/>
    <cellStyle name="常规 4 2 3 2 3 2 3" xfId="22484" xr:uid="{00000000-0005-0000-0000-00001E570000}"/>
    <cellStyle name="常规 4 2 3 2 3 3" xfId="14896" xr:uid="{00000000-0005-0000-0000-00001F570000}"/>
    <cellStyle name="常规 4 2 3 2 3 3 2" xfId="22485" xr:uid="{00000000-0005-0000-0000-000020570000}"/>
    <cellStyle name="常规 4 2 3 2 3 4" xfId="22486" xr:uid="{00000000-0005-0000-0000-000021570000}"/>
    <cellStyle name="常规 4 2 3 2 4" xfId="14897" xr:uid="{00000000-0005-0000-0000-000022570000}"/>
    <cellStyle name="常规 4 2 3 2 4 2" xfId="14898" xr:uid="{00000000-0005-0000-0000-000023570000}"/>
    <cellStyle name="常规 4 2 3 2 4 2 2" xfId="14899" xr:uid="{00000000-0005-0000-0000-000024570000}"/>
    <cellStyle name="常规 4 2 3 2 4 2 2 2" xfId="22487" xr:uid="{00000000-0005-0000-0000-000025570000}"/>
    <cellStyle name="常规 4 2 3 2 4 2 3" xfId="22488" xr:uid="{00000000-0005-0000-0000-000026570000}"/>
    <cellStyle name="常规 4 2 3 2 4 3" xfId="14900" xr:uid="{00000000-0005-0000-0000-000027570000}"/>
    <cellStyle name="常规 4 2 3 2 4 3 2" xfId="22489" xr:uid="{00000000-0005-0000-0000-000028570000}"/>
    <cellStyle name="常规 4 2 3 2 4 4" xfId="22490" xr:uid="{00000000-0005-0000-0000-000029570000}"/>
    <cellStyle name="常规 4 2 3 2 5" xfId="14901" xr:uid="{00000000-0005-0000-0000-00002A570000}"/>
    <cellStyle name="常规 4 2 3 2 5 2" xfId="14902" xr:uid="{00000000-0005-0000-0000-00002B570000}"/>
    <cellStyle name="常规 4 2 3 2 5 2 2" xfId="22491" xr:uid="{00000000-0005-0000-0000-00002C570000}"/>
    <cellStyle name="常规 4 2 3 2 5 3" xfId="22492" xr:uid="{00000000-0005-0000-0000-00002D570000}"/>
    <cellStyle name="常规 4 2 3 2 6" xfId="14903" xr:uid="{00000000-0005-0000-0000-00002E570000}"/>
    <cellStyle name="常规 4 2 3 2 6 2" xfId="22493" xr:uid="{00000000-0005-0000-0000-00002F570000}"/>
    <cellStyle name="常规 4 2 3 2 7" xfId="22494" xr:uid="{00000000-0005-0000-0000-000030570000}"/>
    <cellStyle name="常规 4 2 3 3" xfId="14904" xr:uid="{00000000-0005-0000-0000-000031570000}"/>
    <cellStyle name="常规 4 2 3 3 2" xfId="14905" xr:uid="{00000000-0005-0000-0000-000032570000}"/>
    <cellStyle name="常规 4 2 3 3 2 2" xfId="14906" xr:uid="{00000000-0005-0000-0000-000033570000}"/>
    <cellStyle name="常规 4 2 3 3 2 2 2" xfId="14907" xr:uid="{00000000-0005-0000-0000-000034570000}"/>
    <cellStyle name="常规 4 2 3 3 2 2 2 2" xfId="22495" xr:uid="{00000000-0005-0000-0000-000035570000}"/>
    <cellStyle name="常规 4 2 3 3 2 2 3" xfId="22496" xr:uid="{00000000-0005-0000-0000-000036570000}"/>
    <cellStyle name="常规 4 2 3 3 2 3" xfId="14908" xr:uid="{00000000-0005-0000-0000-000037570000}"/>
    <cellStyle name="常规 4 2 3 3 2 3 2" xfId="22497" xr:uid="{00000000-0005-0000-0000-000038570000}"/>
    <cellStyle name="常规 4 2 3 3 2 4" xfId="22498" xr:uid="{00000000-0005-0000-0000-000039570000}"/>
    <cellStyle name="常规 4 2 3 3 3" xfId="14909" xr:uid="{00000000-0005-0000-0000-00003A570000}"/>
    <cellStyle name="常规 4 2 3 3 3 2" xfId="14910" xr:uid="{00000000-0005-0000-0000-00003B570000}"/>
    <cellStyle name="常规 4 2 3 3 3 2 2" xfId="14911" xr:uid="{00000000-0005-0000-0000-00003C570000}"/>
    <cellStyle name="常规 4 2 3 3 3 2 2 2" xfId="22499" xr:uid="{00000000-0005-0000-0000-00003D570000}"/>
    <cellStyle name="常规 4 2 3 3 3 2 3" xfId="22500" xr:uid="{00000000-0005-0000-0000-00003E570000}"/>
    <cellStyle name="常规 4 2 3 3 3 3" xfId="14912" xr:uid="{00000000-0005-0000-0000-00003F570000}"/>
    <cellStyle name="常规 4 2 3 3 3 3 2" xfId="22501" xr:uid="{00000000-0005-0000-0000-000040570000}"/>
    <cellStyle name="常规 4 2 3 3 3 4" xfId="22502" xr:uid="{00000000-0005-0000-0000-000041570000}"/>
    <cellStyle name="常规 4 2 3 3 4" xfId="14913" xr:uid="{00000000-0005-0000-0000-000042570000}"/>
    <cellStyle name="常规 4 2 3 3 4 2" xfId="14914" xr:uid="{00000000-0005-0000-0000-000043570000}"/>
    <cellStyle name="常规 4 2 3 3 4 2 2" xfId="22503" xr:uid="{00000000-0005-0000-0000-000044570000}"/>
    <cellStyle name="常规 4 2 3 3 4 3" xfId="22504" xr:uid="{00000000-0005-0000-0000-000045570000}"/>
    <cellStyle name="常规 4 2 3 3 5" xfId="14915" xr:uid="{00000000-0005-0000-0000-000046570000}"/>
    <cellStyle name="常规 4 2 3 3 5 2" xfId="22505" xr:uid="{00000000-0005-0000-0000-000047570000}"/>
    <cellStyle name="常规 4 2 3 3 6" xfId="22506" xr:uid="{00000000-0005-0000-0000-000048570000}"/>
    <cellStyle name="常规 4 2 3 4" xfId="14916" xr:uid="{00000000-0005-0000-0000-000049570000}"/>
    <cellStyle name="常规 4 2 3 4 2" xfId="14917" xr:uid="{00000000-0005-0000-0000-00004A570000}"/>
    <cellStyle name="常规 4 2 3 4 2 2" xfId="14918" xr:uid="{00000000-0005-0000-0000-00004B570000}"/>
    <cellStyle name="常规 4 2 3 4 2 2 2" xfId="22507" xr:uid="{00000000-0005-0000-0000-00004C570000}"/>
    <cellStyle name="常规 4 2 3 4 2 3" xfId="22508" xr:uid="{00000000-0005-0000-0000-00004D570000}"/>
    <cellStyle name="常规 4 2 3 4 3" xfId="14919" xr:uid="{00000000-0005-0000-0000-00004E570000}"/>
    <cellStyle name="常规 4 2 3 4 3 2" xfId="22509" xr:uid="{00000000-0005-0000-0000-00004F570000}"/>
    <cellStyle name="常规 4 2 3 4 4" xfId="22510" xr:uid="{00000000-0005-0000-0000-000050570000}"/>
    <cellStyle name="常规 4 2 3 5" xfId="14920" xr:uid="{00000000-0005-0000-0000-000051570000}"/>
    <cellStyle name="常规 4 2 3 5 2" xfId="14921" xr:uid="{00000000-0005-0000-0000-000052570000}"/>
    <cellStyle name="常规 4 2 3 5 2 2" xfId="14922" xr:uid="{00000000-0005-0000-0000-000053570000}"/>
    <cellStyle name="常规 4 2 3 5 2 2 2" xfId="22511" xr:uid="{00000000-0005-0000-0000-000054570000}"/>
    <cellStyle name="常规 4 2 3 5 2 3" xfId="22512" xr:uid="{00000000-0005-0000-0000-000055570000}"/>
    <cellStyle name="常规 4 2 3 5 3" xfId="14923" xr:uid="{00000000-0005-0000-0000-000056570000}"/>
    <cellStyle name="常规 4 2 3 5 3 2" xfId="22513" xr:uid="{00000000-0005-0000-0000-000057570000}"/>
    <cellStyle name="常规 4 2 3 5 4" xfId="22514" xr:uid="{00000000-0005-0000-0000-000058570000}"/>
    <cellStyle name="常规 4 2 3 6" xfId="14924" xr:uid="{00000000-0005-0000-0000-000059570000}"/>
    <cellStyle name="常规 4 2 3 6 2" xfId="14925" xr:uid="{00000000-0005-0000-0000-00005A570000}"/>
    <cellStyle name="常规 4 2 3 6 2 2" xfId="22515" xr:uid="{00000000-0005-0000-0000-00005B570000}"/>
    <cellStyle name="常规 4 2 3 6 3" xfId="22516" xr:uid="{00000000-0005-0000-0000-00005C570000}"/>
    <cellStyle name="常规 4 2 3 7" xfId="14926" xr:uid="{00000000-0005-0000-0000-00005D570000}"/>
    <cellStyle name="常规 4 2 3 7 2" xfId="22517" xr:uid="{00000000-0005-0000-0000-00005E570000}"/>
    <cellStyle name="常规 4 2 3 8" xfId="22518" xr:uid="{00000000-0005-0000-0000-00005F570000}"/>
    <cellStyle name="常规 4 2 4" xfId="14927" xr:uid="{00000000-0005-0000-0000-000060570000}"/>
    <cellStyle name="常规 4 2 4 2" xfId="14928" xr:uid="{00000000-0005-0000-0000-000061570000}"/>
    <cellStyle name="常规 4 2 4 2 2" xfId="14929" xr:uid="{00000000-0005-0000-0000-000062570000}"/>
    <cellStyle name="常规 4 2 4 2 2 2" xfId="14930" xr:uid="{00000000-0005-0000-0000-000063570000}"/>
    <cellStyle name="常规 4 2 4 2 2 2 2" xfId="14931" xr:uid="{00000000-0005-0000-0000-000064570000}"/>
    <cellStyle name="常规 4 2 4 2 2 2 2 2" xfId="22519" xr:uid="{00000000-0005-0000-0000-000065570000}"/>
    <cellStyle name="常规 4 2 4 2 2 2 3" xfId="22520" xr:uid="{00000000-0005-0000-0000-000066570000}"/>
    <cellStyle name="常规 4 2 4 2 2 3" xfId="14932" xr:uid="{00000000-0005-0000-0000-000067570000}"/>
    <cellStyle name="常规 4 2 4 2 2 3 2" xfId="22521" xr:uid="{00000000-0005-0000-0000-000068570000}"/>
    <cellStyle name="常规 4 2 4 2 2 4" xfId="22522" xr:uid="{00000000-0005-0000-0000-000069570000}"/>
    <cellStyle name="常规 4 2 4 2 3" xfId="14933" xr:uid="{00000000-0005-0000-0000-00006A570000}"/>
    <cellStyle name="常规 4 2 4 2 3 2" xfId="14934" xr:uid="{00000000-0005-0000-0000-00006B570000}"/>
    <cellStyle name="常规 4 2 4 2 3 2 2" xfId="14935" xr:uid="{00000000-0005-0000-0000-00006C570000}"/>
    <cellStyle name="常规 4 2 4 2 3 2 2 2" xfId="22523" xr:uid="{00000000-0005-0000-0000-00006D570000}"/>
    <cellStyle name="常规 4 2 4 2 3 2 3" xfId="22524" xr:uid="{00000000-0005-0000-0000-00006E570000}"/>
    <cellStyle name="常规 4 2 4 2 3 3" xfId="14936" xr:uid="{00000000-0005-0000-0000-00006F570000}"/>
    <cellStyle name="常规 4 2 4 2 3 3 2" xfId="22525" xr:uid="{00000000-0005-0000-0000-000070570000}"/>
    <cellStyle name="常规 4 2 4 2 3 4" xfId="22526" xr:uid="{00000000-0005-0000-0000-000071570000}"/>
    <cellStyle name="常规 4 2 4 2 4" xfId="14937" xr:uid="{00000000-0005-0000-0000-000072570000}"/>
    <cellStyle name="常规 4 2 4 2 4 2" xfId="14938" xr:uid="{00000000-0005-0000-0000-000073570000}"/>
    <cellStyle name="常规 4 2 4 2 4 2 2" xfId="22527" xr:uid="{00000000-0005-0000-0000-000074570000}"/>
    <cellStyle name="常规 4 2 4 2 4 3" xfId="22528" xr:uid="{00000000-0005-0000-0000-000075570000}"/>
    <cellStyle name="常规 4 2 4 2 5" xfId="14939" xr:uid="{00000000-0005-0000-0000-000076570000}"/>
    <cellStyle name="常规 4 2 4 2 5 2" xfId="22529" xr:uid="{00000000-0005-0000-0000-000077570000}"/>
    <cellStyle name="常规 4 2 4 2 6" xfId="22530" xr:uid="{00000000-0005-0000-0000-000078570000}"/>
    <cellStyle name="常规 4 2 4 3" xfId="14940" xr:uid="{00000000-0005-0000-0000-000079570000}"/>
    <cellStyle name="常规 4 2 4 3 2" xfId="14941" xr:uid="{00000000-0005-0000-0000-00007A570000}"/>
    <cellStyle name="常规 4 2 4 3 2 2" xfId="14942" xr:uid="{00000000-0005-0000-0000-00007B570000}"/>
    <cellStyle name="常规 4 2 4 3 2 2 2" xfId="22531" xr:uid="{00000000-0005-0000-0000-00007C570000}"/>
    <cellStyle name="常规 4 2 4 3 2 3" xfId="22532" xr:uid="{00000000-0005-0000-0000-00007D570000}"/>
    <cellStyle name="常规 4 2 4 3 3" xfId="14943" xr:uid="{00000000-0005-0000-0000-00007E570000}"/>
    <cellStyle name="常规 4 2 4 3 3 2" xfId="22533" xr:uid="{00000000-0005-0000-0000-00007F570000}"/>
    <cellStyle name="常规 4 2 4 3 4" xfId="22534" xr:uid="{00000000-0005-0000-0000-000080570000}"/>
    <cellStyle name="常规 4 2 4 4" xfId="14944" xr:uid="{00000000-0005-0000-0000-000081570000}"/>
    <cellStyle name="常规 4 2 4 4 2" xfId="14945" xr:uid="{00000000-0005-0000-0000-000082570000}"/>
    <cellStyle name="常规 4 2 4 4 2 2" xfId="14946" xr:uid="{00000000-0005-0000-0000-000083570000}"/>
    <cellStyle name="常规 4 2 4 4 2 2 2" xfId="22535" xr:uid="{00000000-0005-0000-0000-000084570000}"/>
    <cellStyle name="常规 4 2 4 4 2 3" xfId="22536" xr:uid="{00000000-0005-0000-0000-000085570000}"/>
    <cellStyle name="常规 4 2 4 4 3" xfId="14947" xr:uid="{00000000-0005-0000-0000-000086570000}"/>
    <cellStyle name="常规 4 2 4 4 3 2" xfId="22537" xr:uid="{00000000-0005-0000-0000-000087570000}"/>
    <cellStyle name="常规 4 2 4 4 4" xfId="22538" xr:uid="{00000000-0005-0000-0000-000088570000}"/>
    <cellStyle name="常规 4 2 4 5" xfId="14948" xr:uid="{00000000-0005-0000-0000-000089570000}"/>
    <cellStyle name="常规 4 2 4 5 2" xfId="14949" xr:uid="{00000000-0005-0000-0000-00008A570000}"/>
    <cellStyle name="常规 4 2 4 5 2 2" xfId="22539" xr:uid="{00000000-0005-0000-0000-00008B570000}"/>
    <cellStyle name="常规 4 2 4 5 3" xfId="22540" xr:uid="{00000000-0005-0000-0000-00008C570000}"/>
    <cellStyle name="常规 4 2 4 6" xfId="14950" xr:uid="{00000000-0005-0000-0000-00008D570000}"/>
    <cellStyle name="常规 4 2 4 6 2" xfId="22541" xr:uid="{00000000-0005-0000-0000-00008E570000}"/>
    <cellStyle name="常规 4 2 4 7" xfId="22542" xr:uid="{00000000-0005-0000-0000-00008F570000}"/>
    <cellStyle name="常规 4 2 5" xfId="14951" xr:uid="{00000000-0005-0000-0000-000090570000}"/>
    <cellStyle name="常规 4 2 5 2" xfId="14952" xr:uid="{00000000-0005-0000-0000-000091570000}"/>
    <cellStyle name="常规 4 2 5 2 2" xfId="14953" xr:uid="{00000000-0005-0000-0000-000092570000}"/>
    <cellStyle name="常规 4 2 5 2 2 2" xfId="14954" xr:uid="{00000000-0005-0000-0000-000093570000}"/>
    <cellStyle name="常规 4 2 5 2 2 2 2" xfId="22543" xr:uid="{00000000-0005-0000-0000-000094570000}"/>
    <cellStyle name="常规 4 2 5 2 2 3" xfId="22544" xr:uid="{00000000-0005-0000-0000-000095570000}"/>
    <cellStyle name="常规 4 2 5 2 3" xfId="14955" xr:uid="{00000000-0005-0000-0000-000096570000}"/>
    <cellStyle name="常规 4 2 5 2 3 2" xfId="22545" xr:uid="{00000000-0005-0000-0000-000097570000}"/>
    <cellStyle name="常规 4 2 5 2 4" xfId="22546" xr:uid="{00000000-0005-0000-0000-000098570000}"/>
    <cellStyle name="常规 4 2 5 3" xfId="14956" xr:uid="{00000000-0005-0000-0000-000099570000}"/>
    <cellStyle name="常规 4 2 5 3 2" xfId="14957" xr:uid="{00000000-0005-0000-0000-00009A570000}"/>
    <cellStyle name="常规 4 2 5 3 2 2" xfId="14958" xr:uid="{00000000-0005-0000-0000-00009B570000}"/>
    <cellStyle name="常规 4 2 5 3 2 2 2" xfId="22547" xr:uid="{00000000-0005-0000-0000-00009C570000}"/>
    <cellStyle name="常规 4 2 5 3 2 3" xfId="22548" xr:uid="{00000000-0005-0000-0000-00009D570000}"/>
    <cellStyle name="常规 4 2 5 3 3" xfId="14959" xr:uid="{00000000-0005-0000-0000-00009E570000}"/>
    <cellStyle name="常规 4 2 5 3 3 2" xfId="22549" xr:uid="{00000000-0005-0000-0000-00009F570000}"/>
    <cellStyle name="常规 4 2 5 3 4" xfId="22550" xr:uid="{00000000-0005-0000-0000-0000A0570000}"/>
    <cellStyle name="常规 4 2 5 4" xfId="14960" xr:uid="{00000000-0005-0000-0000-0000A1570000}"/>
    <cellStyle name="常规 4 2 5 4 2" xfId="14961" xr:uid="{00000000-0005-0000-0000-0000A2570000}"/>
    <cellStyle name="常规 4 2 5 4 2 2" xfId="22551" xr:uid="{00000000-0005-0000-0000-0000A3570000}"/>
    <cellStyle name="常规 4 2 5 4 3" xfId="22552" xr:uid="{00000000-0005-0000-0000-0000A4570000}"/>
    <cellStyle name="常规 4 2 5 5" xfId="14962" xr:uid="{00000000-0005-0000-0000-0000A5570000}"/>
    <cellStyle name="常规 4 2 5 5 2" xfId="22553" xr:uid="{00000000-0005-0000-0000-0000A6570000}"/>
    <cellStyle name="常规 4 2 5 6" xfId="22554" xr:uid="{00000000-0005-0000-0000-0000A7570000}"/>
    <cellStyle name="常规 4 2 6" xfId="14963" xr:uid="{00000000-0005-0000-0000-0000A8570000}"/>
    <cellStyle name="常规 4 2 6 2" xfId="14964" xr:uid="{00000000-0005-0000-0000-0000A9570000}"/>
    <cellStyle name="常规 4 2 6 2 2" xfId="14965" xr:uid="{00000000-0005-0000-0000-0000AA570000}"/>
    <cellStyle name="常规 4 2 6 2 2 2" xfId="22555" xr:uid="{00000000-0005-0000-0000-0000AB570000}"/>
    <cellStyle name="常规 4 2 6 2 3" xfId="22556" xr:uid="{00000000-0005-0000-0000-0000AC570000}"/>
    <cellStyle name="常规 4 2 6 3" xfId="14966" xr:uid="{00000000-0005-0000-0000-0000AD570000}"/>
    <cellStyle name="常规 4 2 6 3 2" xfId="22557" xr:uid="{00000000-0005-0000-0000-0000AE570000}"/>
    <cellStyle name="常规 4 2 6 4" xfId="22558" xr:uid="{00000000-0005-0000-0000-0000AF570000}"/>
    <cellStyle name="常规 4 2 7" xfId="14967" xr:uid="{00000000-0005-0000-0000-0000B0570000}"/>
    <cellStyle name="常规 4 2 7 2" xfId="14968" xr:uid="{00000000-0005-0000-0000-0000B1570000}"/>
    <cellStyle name="常规 4 2 7 2 2" xfId="14969" xr:uid="{00000000-0005-0000-0000-0000B2570000}"/>
    <cellStyle name="常规 4 2 7 2 2 2" xfId="22559" xr:uid="{00000000-0005-0000-0000-0000B3570000}"/>
    <cellStyle name="常规 4 2 7 2 3" xfId="22560" xr:uid="{00000000-0005-0000-0000-0000B4570000}"/>
    <cellStyle name="常规 4 2 7 3" xfId="14970" xr:uid="{00000000-0005-0000-0000-0000B5570000}"/>
    <cellStyle name="常规 4 2 7 3 2" xfId="22561" xr:uid="{00000000-0005-0000-0000-0000B6570000}"/>
    <cellStyle name="常规 4 2 7 4" xfId="22562" xr:uid="{00000000-0005-0000-0000-0000B7570000}"/>
    <cellStyle name="常规 4 2 8" xfId="14971" xr:uid="{00000000-0005-0000-0000-0000B8570000}"/>
    <cellStyle name="常规 4 2 8 2" xfId="14972" xr:uid="{00000000-0005-0000-0000-0000B9570000}"/>
    <cellStyle name="常规 4 2 8 2 2" xfId="22563" xr:uid="{00000000-0005-0000-0000-0000BA570000}"/>
    <cellStyle name="常规 4 2 8 3" xfId="22564" xr:uid="{00000000-0005-0000-0000-0000BB570000}"/>
    <cellStyle name="常规 4 2 9" xfId="14973" xr:uid="{00000000-0005-0000-0000-0000BC570000}"/>
    <cellStyle name="常规 4 2 9 2" xfId="22565" xr:uid="{00000000-0005-0000-0000-0000BD570000}"/>
    <cellStyle name="常规 4 3" xfId="14974" xr:uid="{00000000-0005-0000-0000-0000BE570000}"/>
    <cellStyle name="常规 4 3 2" xfId="14975" xr:uid="{00000000-0005-0000-0000-0000BF570000}"/>
    <cellStyle name="常规 4 3 2 2" xfId="14976" xr:uid="{00000000-0005-0000-0000-0000C0570000}"/>
    <cellStyle name="常规 4 3 2 2 2" xfId="14977" xr:uid="{00000000-0005-0000-0000-0000C1570000}"/>
    <cellStyle name="常规 4 3 2 2 2 2" xfId="14978" xr:uid="{00000000-0005-0000-0000-0000C2570000}"/>
    <cellStyle name="常规 4 3 2 2 2 2 2" xfId="14979" xr:uid="{00000000-0005-0000-0000-0000C3570000}"/>
    <cellStyle name="常规 4 3 2 2 2 2 2 2" xfId="14980" xr:uid="{00000000-0005-0000-0000-0000C4570000}"/>
    <cellStyle name="常规 4 3 2 2 2 2 2 2 2" xfId="22566" xr:uid="{00000000-0005-0000-0000-0000C5570000}"/>
    <cellStyle name="常规 4 3 2 2 2 2 2 3" xfId="22567" xr:uid="{00000000-0005-0000-0000-0000C6570000}"/>
    <cellStyle name="常规 4 3 2 2 2 2 3" xfId="14981" xr:uid="{00000000-0005-0000-0000-0000C7570000}"/>
    <cellStyle name="常规 4 3 2 2 2 2 3 2" xfId="22568" xr:uid="{00000000-0005-0000-0000-0000C8570000}"/>
    <cellStyle name="常规 4 3 2 2 2 2 4" xfId="22569" xr:uid="{00000000-0005-0000-0000-0000C9570000}"/>
    <cellStyle name="常规 4 3 2 2 2 3" xfId="14982" xr:uid="{00000000-0005-0000-0000-0000CA570000}"/>
    <cellStyle name="常规 4 3 2 2 2 3 2" xfId="14983" xr:uid="{00000000-0005-0000-0000-0000CB570000}"/>
    <cellStyle name="常规 4 3 2 2 2 3 2 2" xfId="14984" xr:uid="{00000000-0005-0000-0000-0000CC570000}"/>
    <cellStyle name="常规 4 3 2 2 2 3 2 2 2" xfId="22570" xr:uid="{00000000-0005-0000-0000-0000CD570000}"/>
    <cellStyle name="常规 4 3 2 2 2 3 2 3" xfId="22571" xr:uid="{00000000-0005-0000-0000-0000CE570000}"/>
    <cellStyle name="常规 4 3 2 2 2 3 3" xfId="14985" xr:uid="{00000000-0005-0000-0000-0000CF570000}"/>
    <cellStyle name="常规 4 3 2 2 2 3 3 2" xfId="22572" xr:uid="{00000000-0005-0000-0000-0000D0570000}"/>
    <cellStyle name="常规 4 3 2 2 2 3 4" xfId="22573" xr:uid="{00000000-0005-0000-0000-0000D1570000}"/>
    <cellStyle name="常规 4 3 2 2 2 4" xfId="14986" xr:uid="{00000000-0005-0000-0000-0000D2570000}"/>
    <cellStyle name="常规 4 3 2 2 2 4 2" xfId="14987" xr:uid="{00000000-0005-0000-0000-0000D3570000}"/>
    <cellStyle name="常规 4 3 2 2 2 4 2 2" xfId="22574" xr:uid="{00000000-0005-0000-0000-0000D4570000}"/>
    <cellStyle name="常规 4 3 2 2 2 4 3" xfId="22575" xr:uid="{00000000-0005-0000-0000-0000D5570000}"/>
    <cellStyle name="常规 4 3 2 2 2 5" xfId="14988" xr:uid="{00000000-0005-0000-0000-0000D6570000}"/>
    <cellStyle name="常规 4 3 2 2 2 5 2" xfId="22576" xr:uid="{00000000-0005-0000-0000-0000D7570000}"/>
    <cellStyle name="常规 4 3 2 2 2 6" xfId="22577" xr:uid="{00000000-0005-0000-0000-0000D8570000}"/>
    <cellStyle name="常规 4 3 2 2 3" xfId="14989" xr:uid="{00000000-0005-0000-0000-0000D9570000}"/>
    <cellStyle name="常规 4 3 2 2 3 2" xfId="14990" xr:uid="{00000000-0005-0000-0000-0000DA570000}"/>
    <cellStyle name="常规 4 3 2 2 3 2 2" xfId="14991" xr:uid="{00000000-0005-0000-0000-0000DB570000}"/>
    <cellStyle name="常规 4 3 2 2 3 2 2 2" xfId="22578" xr:uid="{00000000-0005-0000-0000-0000DC570000}"/>
    <cellStyle name="常规 4 3 2 2 3 2 3" xfId="22579" xr:uid="{00000000-0005-0000-0000-0000DD570000}"/>
    <cellStyle name="常规 4 3 2 2 3 3" xfId="14992" xr:uid="{00000000-0005-0000-0000-0000DE570000}"/>
    <cellStyle name="常规 4 3 2 2 3 3 2" xfId="22580" xr:uid="{00000000-0005-0000-0000-0000DF570000}"/>
    <cellStyle name="常规 4 3 2 2 3 4" xfId="22581" xr:uid="{00000000-0005-0000-0000-0000E0570000}"/>
    <cellStyle name="常规 4 3 2 2 4" xfId="14993" xr:uid="{00000000-0005-0000-0000-0000E1570000}"/>
    <cellStyle name="常规 4 3 2 2 4 2" xfId="14994" xr:uid="{00000000-0005-0000-0000-0000E2570000}"/>
    <cellStyle name="常规 4 3 2 2 4 2 2" xfId="14995" xr:uid="{00000000-0005-0000-0000-0000E3570000}"/>
    <cellStyle name="常规 4 3 2 2 4 2 2 2" xfId="22582" xr:uid="{00000000-0005-0000-0000-0000E4570000}"/>
    <cellStyle name="常规 4 3 2 2 4 2 3" xfId="22583" xr:uid="{00000000-0005-0000-0000-0000E5570000}"/>
    <cellStyle name="常规 4 3 2 2 4 3" xfId="14996" xr:uid="{00000000-0005-0000-0000-0000E6570000}"/>
    <cellStyle name="常规 4 3 2 2 4 3 2" xfId="22584" xr:uid="{00000000-0005-0000-0000-0000E7570000}"/>
    <cellStyle name="常规 4 3 2 2 4 4" xfId="22585" xr:uid="{00000000-0005-0000-0000-0000E8570000}"/>
    <cellStyle name="常规 4 3 2 2 5" xfId="14997" xr:uid="{00000000-0005-0000-0000-0000E9570000}"/>
    <cellStyle name="常规 4 3 2 2 5 2" xfId="14998" xr:uid="{00000000-0005-0000-0000-0000EA570000}"/>
    <cellStyle name="常规 4 3 2 2 5 2 2" xfId="22586" xr:uid="{00000000-0005-0000-0000-0000EB570000}"/>
    <cellStyle name="常规 4 3 2 2 5 3" xfId="22587" xr:uid="{00000000-0005-0000-0000-0000EC570000}"/>
    <cellStyle name="常规 4 3 2 2 6" xfId="14999" xr:uid="{00000000-0005-0000-0000-0000ED570000}"/>
    <cellStyle name="常规 4 3 2 2 6 2" xfId="22588" xr:uid="{00000000-0005-0000-0000-0000EE570000}"/>
    <cellStyle name="常规 4 3 2 2 7" xfId="22589" xr:uid="{00000000-0005-0000-0000-0000EF570000}"/>
    <cellStyle name="常规 4 3 2 3" xfId="15000" xr:uid="{00000000-0005-0000-0000-0000F0570000}"/>
    <cellStyle name="常规 4 3 2 3 2" xfId="15001" xr:uid="{00000000-0005-0000-0000-0000F1570000}"/>
    <cellStyle name="常规 4 3 2 3 2 2" xfId="15002" xr:uid="{00000000-0005-0000-0000-0000F2570000}"/>
    <cellStyle name="常规 4 3 2 3 2 2 2" xfId="15003" xr:uid="{00000000-0005-0000-0000-0000F3570000}"/>
    <cellStyle name="常规 4 3 2 3 2 2 2 2" xfId="22590" xr:uid="{00000000-0005-0000-0000-0000F4570000}"/>
    <cellStyle name="常规 4 3 2 3 2 2 3" xfId="22591" xr:uid="{00000000-0005-0000-0000-0000F5570000}"/>
    <cellStyle name="常规 4 3 2 3 2 3" xfId="15004" xr:uid="{00000000-0005-0000-0000-0000F6570000}"/>
    <cellStyle name="常规 4 3 2 3 2 3 2" xfId="22592" xr:uid="{00000000-0005-0000-0000-0000F7570000}"/>
    <cellStyle name="常规 4 3 2 3 2 4" xfId="22593" xr:uid="{00000000-0005-0000-0000-0000F8570000}"/>
    <cellStyle name="常规 4 3 2 3 3" xfId="15005" xr:uid="{00000000-0005-0000-0000-0000F9570000}"/>
    <cellStyle name="常规 4 3 2 3 3 2" xfId="15006" xr:uid="{00000000-0005-0000-0000-0000FA570000}"/>
    <cellStyle name="常规 4 3 2 3 3 2 2" xfId="15007" xr:uid="{00000000-0005-0000-0000-0000FB570000}"/>
    <cellStyle name="常规 4 3 2 3 3 2 2 2" xfId="22594" xr:uid="{00000000-0005-0000-0000-0000FC570000}"/>
    <cellStyle name="常规 4 3 2 3 3 2 3" xfId="22595" xr:uid="{00000000-0005-0000-0000-0000FD570000}"/>
    <cellStyle name="常规 4 3 2 3 3 3" xfId="15008" xr:uid="{00000000-0005-0000-0000-0000FE570000}"/>
    <cellStyle name="常规 4 3 2 3 3 3 2" xfId="22596" xr:uid="{00000000-0005-0000-0000-0000FF570000}"/>
    <cellStyle name="常规 4 3 2 3 3 4" xfId="22597" xr:uid="{00000000-0005-0000-0000-000000580000}"/>
    <cellStyle name="常规 4 3 2 3 4" xfId="15009" xr:uid="{00000000-0005-0000-0000-000001580000}"/>
    <cellStyle name="常规 4 3 2 3 4 2" xfId="15010" xr:uid="{00000000-0005-0000-0000-000002580000}"/>
    <cellStyle name="常规 4 3 2 3 4 2 2" xfId="22598" xr:uid="{00000000-0005-0000-0000-000003580000}"/>
    <cellStyle name="常规 4 3 2 3 4 3" xfId="22599" xr:uid="{00000000-0005-0000-0000-000004580000}"/>
    <cellStyle name="常规 4 3 2 3 5" xfId="15011" xr:uid="{00000000-0005-0000-0000-000005580000}"/>
    <cellStyle name="常规 4 3 2 3 5 2" xfId="22600" xr:uid="{00000000-0005-0000-0000-000006580000}"/>
    <cellStyle name="常规 4 3 2 3 6" xfId="22601" xr:uid="{00000000-0005-0000-0000-000007580000}"/>
    <cellStyle name="常规 4 3 2 4" xfId="15012" xr:uid="{00000000-0005-0000-0000-000008580000}"/>
    <cellStyle name="常规 4 3 2 4 2" xfId="15013" xr:uid="{00000000-0005-0000-0000-000009580000}"/>
    <cellStyle name="常规 4 3 2 4 2 2" xfId="15014" xr:uid="{00000000-0005-0000-0000-00000A580000}"/>
    <cellStyle name="常规 4 3 2 4 2 2 2" xfId="22602" xr:uid="{00000000-0005-0000-0000-00000B580000}"/>
    <cellStyle name="常规 4 3 2 4 2 3" xfId="22603" xr:uid="{00000000-0005-0000-0000-00000C580000}"/>
    <cellStyle name="常规 4 3 2 4 3" xfId="15015" xr:uid="{00000000-0005-0000-0000-00000D580000}"/>
    <cellStyle name="常规 4 3 2 4 3 2" xfId="22604" xr:uid="{00000000-0005-0000-0000-00000E580000}"/>
    <cellStyle name="常规 4 3 2 4 4" xfId="22605" xr:uid="{00000000-0005-0000-0000-00000F580000}"/>
    <cellStyle name="常规 4 3 2 5" xfId="15016" xr:uid="{00000000-0005-0000-0000-000010580000}"/>
    <cellStyle name="常规 4 3 2 5 2" xfId="15017" xr:uid="{00000000-0005-0000-0000-000011580000}"/>
    <cellStyle name="常规 4 3 2 5 2 2" xfId="15018" xr:uid="{00000000-0005-0000-0000-000012580000}"/>
    <cellStyle name="常规 4 3 2 5 2 2 2" xfId="22606" xr:uid="{00000000-0005-0000-0000-000013580000}"/>
    <cellStyle name="常规 4 3 2 5 2 3" xfId="22607" xr:uid="{00000000-0005-0000-0000-000014580000}"/>
    <cellStyle name="常规 4 3 2 5 3" xfId="15019" xr:uid="{00000000-0005-0000-0000-000015580000}"/>
    <cellStyle name="常规 4 3 2 5 3 2" xfId="22608" xr:uid="{00000000-0005-0000-0000-000016580000}"/>
    <cellStyle name="常规 4 3 2 5 4" xfId="22609" xr:uid="{00000000-0005-0000-0000-000017580000}"/>
    <cellStyle name="常规 4 3 2 6" xfId="15020" xr:uid="{00000000-0005-0000-0000-000018580000}"/>
    <cellStyle name="常规 4 3 2 6 2" xfId="15021" xr:uid="{00000000-0005-0000-0000-000019580000}"/>
    <cellStyle name="常规 4 3 2 6 2 2" xfId="22610" xr:uid="{00000000-0005-0000-0000-00001A580000}"/>
    <cellStyle name="常规 4 3 2 6 3" xfId="22611" xr:uid="{00000000-0005-0000-0000-00001B580000}"/>
    <cellStyle name="常规 4 3 2 7" xfId="15022" xr:uid="{00000000-0005-0000-0000-00001C580000}"/>
    <cellStyle name="常规 4 3 2 7 2" xfId="22612" xr:uid="{00000000-0005-0000-0000-00001D580000}"/>
    <cellStyle name="常规 4 3 2 8" xfId="22613" xr:uid="{00000000-0005-0000-0000-00001E580000}"/>
    <cellStyle name="常规 4 3 3" xfId="15023" xr:uid="{00000000-0005-0000-0000-00001F580000}"/>
    <cellStyle name="常规 4 3 3 2" xfId="15024" xr:uid="{00000000-0005-0000-0000-000020580000}"/>
    <cellStyle name="常规 4 3 3 2 2" xfId="15025" xr:uid="{00000000-0005-0000-0000-000021580000}"/>
    <cellStyle name="常规 4 3 3 2 2 2" xfId="15026" xr:uid="{00000000-0005-0000-0000-000022580000}"/>
    <cellStyle name="常规 4 3 3 2 2 2 2" xfId="15027" xr:uid="{00000000-0005-0000-0000-000023580000}"/>
    <cellStyle name="常规 4 3 3 2 2 2 2 2" xfId="22614" xr:uid="{00000000-0005-0000-0000-000024580000}"/>
    <cellStyle name="常规 4 3 3 2 2 2 3" xfId="22615" xr:uid="{00000000-0005-0000-0000-000025580000}"/>
    <cellStyle name="常规 4 3 3 2 2 3" xfId="15028" xr:uid="{00000000-0005-0000-0000-000026580000}"/>
    <cellStyle name="常规 4 3 3 2 2 3 2" xfId="22616" xr:uid="{00000000-0005-0000-0000-000027580000}"/>
    <cellStyle name="常规 4 3 3 2 2 4" xfId="22617" xr:uid="{00000000-0005-0000-0000-000028580000}"/>
    <cellStyle name="常规 4 3 3 2 3" xfId="15029" xr:uid="{00000000-0005-0000-0000-000029580000}"/>
    <cellStyle name="常规 4 3 3 2 3 2" xfId="15030" xr:uid="{00000000-0005-0000-0000-00002A580000}"/>
    <cellStyle name="常规 4 3 3 2 3 2 2" xfId="15031" xr:uid="{00000000-0005-0000-0000-00002B580000}"/>
    <cellStyle name="常规 4 3 3 2 3 2 2 2" xfId="22618" xr:uid="{00000000-0005-0000-0000-00002C580000}"/>
    <cellStyle name="常规 4 3 3 2 3 2 3" xfId="22619" xr:uid="{00000000-0005-0000-0000-00002D580000}"/>
    <cellStyle name="常规 4 3 3 2 3 3" xfId="15032" xr:uid="{00000000-0005-0000-0000-00002E580000}"/>
    <cellStyle name="常规 4 3 3 2 3 3 2" xfId="22620" xr:uid="{00000000-0005-0000-0000-00002F580000}"/>
    <cellStyle name="常规 4 3 3 2 3 4" xfId="22621" xr:uid="{00000000-0005-0000-0000-000030580000}"/>
    <cellStyle name="常规 4 3 3 2 4" xfId="15033" xr:uid="{00000000-0005-0000-0000-000031580000}"/>
    <cellStyle name="常规 4 3 3 2 4 2" xfId="15034" xr:uid="{00000000-0005-0000-0000-000032580000}"/>
    <cellStyle name="常规 4 3 3 2 4 2 2" xfId="22622" xr:uid="{00000000-0005-0000-0000-000033580000}"/>
    <cellStyle name="常规 4 3 3 2 4 3" xfId="22623" xr:uid="{00000000-0005-0000-0000-000034580000}"/>
    <cellStyle name="常规 4 3 3 2 5" xfId="15035" xr:uid="{00000000-0005-0000-0000-000035580000}"/>
    <cellStyle name="常规 4 3 3 2 5 2" xfId="22624" xr:uid="{00000000-0005-0000-0000-000036580000}"/>
    <cellStyle name="常规 4 3 3 2 6" xfId="22625" xr:uid="{00000000-0005-0000-0000-000037580000}"/>
    <cellStyle name="常规 4 3 3 3" xfId="15036" xr:uid="{00000000-0005-0000-0000-000038580000}"/>
    <cellStyle name="常规 4 3 3 3 2" xfId="15037" xr:uid="{00000000-0005-0000-0000-000039580000}"/>
    <cellStyle name="常规 4 3 3 3 2 2" xfId="15038" xr:uid="{00000000-0005-0000-0000-00003A580000}"/>
    <cellStyle name="常规 4 3 3 3 2 2 2" xfId="22626" xr:uid="{00000000-0005-0000-0000-00003B580000}"/>
    <cellStyle name="常规 4 3 3 3 2 3" xfId="22627" xr:uid="{00000000-0005-0000-0000-00003C580000}"/>
    <cellStyle name="常规 4 3 3 3 3" xfId="15039" xr:uid="{00000000-0005-0000-0000-00003D580000}"/>
    <cellStyle name="常规 4 3 3 3 3 2" xfId="22628" xr:uid="{00000000-0005-0000-0000-00003E580000}"/>
    <cellStyle name="常规 4 3 3 3 4" xfId="22629" xr:uid="{00000000-0005-0000-0000-00003F580000}"/>
    <cellStyle name="常规 4 3 3 4" xfId="15040" xr:uid="{00000000-0005-0000-0000-000040580000}"/>
    <cellStyle name="常规 4 3 3 4 2" xfId="15041" xr:uid="{00000000-0005-0000-0000-000041580000}"/>
    <cellStyle name="常规 4 3 3 4 2 2" xfId="15042" xr:uid="{00000000-0005-0000-0000-000042580000}"/>
    <cellStyle name="常规 4 3 3 4 2 2 2" xfId="22630" xr:uid="{00000000-0005-0000-0000-000043580000}"/>
    <cellStyle name="常规 4 3 3 4 2 3" xfId="22631" xr:uid="{00000000-0005-0000-0000-000044580000}"/>
    <cellStyle name="常规 4 3 3 4 3" xfId="15043" xr:uid="{00000000-0005-0000-0000-000045580000}"/>
    <cellStyle name="常规 4 3 3 4 3 2" xfId="22632" xr:uid="{00000000-0005-0000-0000-000046580000}"/>
    <cellStyle name="常规 4 3 3 4 4" xfId="22633" xr:uid="{00000000-0005-0000-0000-000047580000}"/>
    <cellStyle name="常规 4 3 3 5" xfId="15044" xr:uid="{00000000-0005-0000-0000-000048580000}"/>
    <cellStyle name="常规 4 3 3 5 2" xfId="15045" xr:uid="{00000000-0005-0000-0000-000049580000}"/>
    <cellStyle name="常规 4 3 3 5 2 2" xfId="22634" xr:uid="{00000000-0005-0000-0000-00004A580000}"/>
    <cellStyle name="常规 4 3 3 5 3" xfId="22635" xr:uid="{00000000-0005-0000-0000-00004B580000}"/>
    <cellStyle name="常规 4 3 3 6" xfId="15046" xr:uid="{00000000-0005-0000-0000-00004C580000}"/>
    <cellStyle name="常规 4 3 3 6 2" xfId="22636" xr:uid="{00000000-0005-0000-0000-00004D580000}"/>
    <cellStyle name="常规 4 3 3 7" xfId="22637" xr:uid="{00000000-0005-0000-0000-00004E580000}"/>
    <cellStyle name="常规 4 3 4" xfId="15047" xr:uid="{00000000-0005-0000-0000-00004F580000}"/>
    <cellStyle name="常规 4 3 4 2" xfId="15048" xr:uid="{00000000-0005-0000-0000-000050580000}"/>
    <cellStyle name="常规 4 3 4 2 2" xfId="15049" xr:uid="{00000000-0005-0000-0000-000051580000}"/>
    <cellStyle name="常规 4 3 4 2 2 2" xfId="15050" xr:uid="{00000000-0005-0000-0000-000052580000}"/>
    <cellStyle name="常规 4 3 4 2 2 2 2" xfId="22638" xr:uid="{00000000-0005-0000-0000-000053580000}"/>
    <cellStyle name="常规 4 3 4 2 2 3" xfId="22639" xr:uid="{00000000-0005-0000-0000-000054580000}"/>
    <cellStyle name="常规 4 3 4 2 3" xfId="15051" xr:uid="{00000000-0005-0000-0000-000055580000}"/>
    <cellStyle name="常规 4 3 4 2 3 2" xfId="22640" xr:uid="{00000000-0005-0000-0000-000056580000}"/>
    <cellStyle name="常规 4 3 4 2 4" xfId="22641" xr:uid="{00000000-0005-0000-0000-000057580000}"/>
    <cellStyle name="常规 4 3 4 3" xfId="15052" xr:uid="{00000000-0005-0000-0000-000058580000}"/>
    <cellStyle name="常规 4 3 4 3 2" xfId="15053" xr:uid="{00000000-0005-0000-0000-000059580000}"/>
    <cellStyle name="常规 4 3 4 3 2 2" xfId="15054" xr:uid="{00000000-0005-0000-0000-00005A580000}"/>
    <cellStyle name="常规 4 3 4 3 2 2 2" xfId="22642" xr:uid="{00000000-0005-0000-0000-00005B580000}"/>
    <cellStyle name="常规 4 3 4 3 2 3" xfId="22643" xr:uid="{00000000-0005-0000-0000-00005C580000}"/>
    <cellStyle name="常规 4 3 4 3 3" xfId="15055" xr:uid="{00000000-0005-0000-0000-00005D580000}"/>
    <cellStyle name="常规 4 3 4 3 3 2" xfId="22644" xr:uid="{00000000-0005-0000-0000-00005E580000}"/>
    <cellStyle name="常规 4 3 4 3 4" xfId="22645" xr:uid="{00000000-0005-0000-0000-00005F580000}"/>
    <cellStyle name="常规 4 3 4 4" xfId="15056" xr:uid="{00000000-0005-0000-0000-000060580000}"/>
    <cellStyle name="常规 4 3 4 4 2" xfId="15057" xr:uid="{00000000-0005-0000-0000-000061580000}"/>
    <cellStyle name="常规 4 3 4 4 2 2" xfId="22646" xr:uid="{00000000-0005-0000-0000-000062580000}"/>
    <cellStyle name="常规 4 3 4 4 3" xfId="22647" xr:uid="{00000000-0005-0000-0000-000063580000}"/>
    <cellStyle name="常规 4 3 4 5" xfId="15058" xr:uid="{00000000-0005-0000-0000-000064580000}"/>
    <cellStyle name="常规 4 3 4 5 2" xfId="22648" xr:uid="{00000000-0005-0000-0000-000065580000}"/>
    <cellStyle name="常规 4 3 4 6" xfId="22649" xr:uid="{00000000-0005-0000-0000-000066580000}"/>
    <cellStyle name="常规 4 3 5" xfId="15059" xr:uid="{00000000-0005-0000-0000-000067580000}"/>
    <cellStyle name="常规 4 3 5 2" xfId="15060" xr:uid="{00000000-0005-0000-0000-000068580000}"/>
    <cellStyle name="常规 4 3 5 2 2" xfId="15061" xr:uid="{00000000-0005-0000-0000-000069580000}"/>
    <cellStyle name="常规 4 3 5 2 2 2" xfId="22650" xr:uid="{00000000-0005-0000-0000-00006A580000}"/>
    <cellStyle name="常规 4 3 5 2 3" xfId="22651" xr:uid="{00000000-0005-0000-0000-00006B580000}"/>
    <cellStyle name="常规 4 3 5 3" xfId="15062" xr:uid="{00000000-0005-0000-0000-00006C580000}"/>
    <cellStyle name="常规 4 3 5 3 2" xfId="22652" xr:uid="{00000000-0005-0000-0000-00006D580000}"/>
    <cellStyle name="常规 4 3 5 4" xfId="22653" xr:uid="{00000000-0005-0000-0000-00006E580000}"/>
    <cellStyle name="常规 4 3 6" xfId="15063" xr:uid="{00000000-0005-0000-0000-00006F580000}"/>
    <cellStyle name="常规 4 3 6 2" xfId="15064" xr:uid="{00000000-0005-0000-0000-000070580000}"/>
    <cellStyle name="常规 4 3 6 2 2" xfId="15065" xr:uid="{00000000-0005-0000-0000-000071580000}"/>
    <cellStyle name="常规 4 3 6 2 2 2" xfId="22654" xr:uid="{00000000-0005-0000-0000-000072580000}"/>
    <cellStyle name="常规 4 3 6 2 3" xfId="22655" xr:uid="{00000000-0005-0000-0000-000073580000}"/>
    <cellStyle name="常规 4 3 6 3" xfId="15066" xr:uid="{00000000-0005-0000-0000-000074580000}"/>
    <cellStyle name="常规 4 3 6 3 2" xfId="22656" xr:uid="{00000000-0005-0000-0000-000075580000}"/>
    <cellStyle name="常规 4 3 6 4" xfId="22657" xr:uid="{00000000-0005-0000-0000-000076580000}"/>
    <cellStyle name="常规 4 3 7" xfId="15067" xr:uid="{00000000-0005-0000-0000-000077580000}"/>
    <cellStyle name="常规 4 3 7 2" xfId="15068" xr:uid="{00000000-0005-0000-0000-000078580000}"/>
    <cellStyle name="常规 4 3 7 2 2" xfId="22658" xr:uid="{00000000-0005-0000-0000-000079580000}"/>
    <cellStyle name="常规 4 3 7 3" xfId="22659" xr:uid="{00000000-0005-0000-0000-00007A580000}"/>
    <cellStyle name="常规 4 3 8" xfId="15069" xr:uid="{00000000-0005-0000-0000-00007B580000}"/>
    <cellStyle name="常规 4 3 8 2" xfId="22660" xr:uid="{00000000-0005-0000-0000-00007C580000}"/>
    <cellStyle name="常规 4 3 9" xfId="22661" xr:uid="{00000000-0005-0000-0000-00007D580000}"/>
    <cellStyle name="常规 4 4" xfId="15070" xr:uid="{00000000-0005-0000-0000-00007E580000}"/>
    <cellStyle name="常规 4 4 2" xfId="15071" xr:uid="{00000000-0005-0000-0000-00007F580000}"/>
    <cellStyle name="常规 4 4 2 2" xfId="15072" xr:uid="{00000000-0005-0000-0000-000080580000}"/>
    <cellStyle name="常规 4 4 2 2 2" xfId="15073" xr:uid="{00000000-0005-0000-0000-000081580000}"/>
    <cellStyle name="常规 4 4 2 2 2 2" xfId="15074" xr:uid="{00000000-0005-0000-0000-000082580000}"/>
    <cellStyle name="常规 4 4 2 2 2 2 2" xfId="15075" xr:uid="{00000000-0005-0000-0000-000083580000}"/>
    <cellStyle name="常规 4 4 2 2 2 2 2 2" xfId="22662" xr:uid="{00000000-0005-0000-0000-000084580000}"/>
    <cellStyle name="常规 4 4 2 2 2 2 3" xfId="22663" xr:uid="{00000000-0005-0000-0000-000085580000}"/>
    <cellStyle name="常规 4 4 2 2 2 3" xfId="15076" xr:uid="{00000000-0005-0000-0000-000086580000}"/>
    <cellStyle name="常规 4 4 2 2 2 3 2" xfId="22664" xr:uid="{00000000-0005-0000-0000-000087580000}"/>
    <cellStyle name="常规 4 4 2 2 2 4" xfId="22665" xr:uid="{00000000-0005-0000-0000-000088580000}"/>
    <cellStyle name="常规 4 4 2 2 3" xfId="15077" xr:uid="{00000000-0005-0000-0000-000089580000}"/>
    <cellStyle name="常规 4 4 2 2 3 2" xfId="15078" xr:uid="{00000000-0005-0000-0000-00008A580000}"/>
    <cellStyle name="常规 4 4 2 2 3 2 2" xfId="15079" xr:uid="{00000000-0005-0000-0000-00008B580000}"/>
    <cellStyle name="常规 4 4 2 2 3 2 2 2" xfId="22666" xr:uid="{00000000-0005-0000-0000-00008C580000}"/>
    <cellStyle name="常规 4 4 2 2 3 2 3" xfId="22667" xr:uid="{00000000-0005-0000-0000-00008D580000}"/>
    <cellStyle name="常规 4 4 2 2 3 3" xfId="15080" xr:uid="{00000000-0005-0000-0000-00008E580000}"/>
    <cellStyle name="常规 4 4 2 2 3 3 2" xfId="22668" xr:uid="{00000000-0005-0000-0000-00008F580000}"/>
    <cellStyle name="常规 4 4 2 2 3 4" xfId="22669" xr:uid="{00000000-0005-0000-0000-000090580000}"/>
    <cellStyle name="常规 4 4 2 2 4" xfId="15081" xr:uid="{00000000-0005-0000-0000-000091580000}"/>
    <cellStyle name="常规 4 4 2 2 4 2" xfId="15082" xr:uid="{00000000-0005-0000-0000-000092580000}"/>
    <cellStyle name="常规 4 4 2 2 4 2 2" xfId="22670" xr:uid="{00000000-0005-0000-0000-000093580000}"/>
    <cellStyle name="常规 4 4 2 2 4 3" xfId="22671" xr:uid="{00000000-0005-0000-0000-000094580000}"/>
    <cellStyle name="常规 4 4 2 2 5" xfId="15083" xr:uid="{00000000-0005-0000-0000-000095580000}"/>
    <cellStyle name="常规 4 4 2 2 5 2" xfId="22672" xr:uid="{00000000-0005-0000-0000-000096580000}"/>
    <cellStyle name="常规 4 4 2 2 6" xfId="22673" xr:uid="{00000000-0005-0000-0000-000097580000}"/>
    <cellStyle name="常规 4 4 2 3" xfId="15084" xr:uid="{00000000-0005-0000-0000-000098580000}"/>
    <cellStyle name="常规 4 4 2 3 2" xfId="15085" xr:uid="{00000000-0005-0000-0000-000099580000}"/>
    <cellStyle name="常规 4 4 2 3 2 2" xfId="15086" xr:uid="{00000000-0005-0000-0000-00009A580000}"/>
    <cellStyle name="常规 4 4 2 3 2 2 2" xfId="22674" xr:uid="{00000000-0005-0000-0000-00009B580000}"/>
    <cellStyle name="常规 4 4 2 3 2 3" xfId="22675" xr:uid="{00000000-0005-0000-0000-00009C580000}"/>
    <cellStyle name="常规 4 4 2 3 3" xfId="15087" xr:uid="{00000000-0005-0000-0000-00009D580000}"/>
    <cellStyle name="常规 4 4 2 3 3 2" xfId="22676" xr:uid="{00000000-0005-0000-0000-00009E580000}"/>
    <cellStyle name="常规 4 4 2 3 4" xfId="22677" xr:uid="{00000000-0005-0000-0000-00009F580000}"/>
    <cellStyle name="常规 4 4 2 4" xfId="15088" xr:uid="{00000000-0005-0000-0000-0000A0580000}"/>
    <cellStyle name="常规 4 4 2 4 2" xfId="15089" xr:uid="{00000000-0005-0000-0000-0000A1580000}"/>
    <cellStyle name="常规 4 4 2 4 2 2" xfId="15090" xr:uid="{00000000-0005-0000-0000-0000A2580000}"/>
    <cellStyle name="常规 4 4 2 4 2 2 2" xfId="22678" xr:uid="{00000000-0005-0000-0000-0000A3580000}"/>
    <cellStyle name="常规 4 4 2 4 2 3" xfId="22679" xr:uid="{00000000-0005-0000-0000-0000A4580000}"/>
    <cellStyle name="常规 4 4 2 4 3" xfId="15091" xr:uid="{00000000-0005-0000-0000-0000A5580000}"/>
    <cellStyle name="常规 4 4 2 4 3 2" xfId="22680" xr:uid="{00000000-0005-0000-0000-0000A6580000}"/>
    <cellStyle name="常规 4 4 2 4 4" xfId="22681" xr:uid="{00000000-0005-0000-0000-0000A7580000}"/>
    <cellStyle name="常规 4 4 2 5" xfId="15092" xr:uid="{00000000-0005-0000-0000-0000A8580000}"/>
    <cellStyle name="常规 4 4 2 5 2" xfId="15093" xr:uid="{00000000-0005-0000-0000-0000A9580000}"/>
    <cellStyle name="常规 4 4 2 5 2 2" xfId="22682" xr:uid="{00000000-0005-0000-0000-0000AA580000}"/>
    <cellStyle name="常规 4 4 2 5 3" xfId="22683" xr:uid="{00000000-0005-0000-0000-0000AB580000}"/>
    <cellStyle name="常规 4 4 2 6" xfId="15094" xr:uid="{00000000-0005-0000-0000-0000AC580000}"/>
    <cellStyle name="常规 4 4 2 6 2" xfId="22684" xr:uid="{00000000-0005-0000-0000-0000AD580000}"/>
    <cellStyle name="常规 4 4 2 7" xfId="22685" xr:uid="{00000000-0005-0000-0000-0000AE580000}"/>
    <cellStyle name="常规 4 4 3" xfId="15095" xr:uid="{00000000-0005-0000-0000-0000AF580000}"/>
    <cellStyle name="常规 4 4 3 2" xfId="15096" xr:uid="{00000000-0005-0000-0000-0000B0580000}"/>
    <cellStyle name="常规 4 4 3 2 2" xfId="15097" xr:uid="{00000000-0005-0000-0000-0000B1580000}"/>
    <cellStyle name="常规 4 4 3 2 2 2" xfId="15098" xr:uid="{00000000-0005-0000-0000-0000B2580000}"/>
    <cellStyle name="常规 4 4 3 2 2 2 2" xfId="22686" xr:uid="{00000000-0005-0000-0000-0000B3580000}"/>
    <cellStyle name="常规 4 4 3 2 2 3" xfId="22687" xr:uid="{00000000-0005-0000-0000-0000B4580000}"/>
    <cellStyle name="常规 4 4 3 2 3" xfId="15099" xr:uid="{00000000-0005-0000-0000-0000B5580000}"/>
    <cellStyle name="常规 4 4 3 2 3 2" xfId="22688" xr:uid="{00000000-0005-0000-0000-0000B6580000}"/>
    <cellStyle name="常规 4 4 3 2 4" xfId="22689" xr:uid="{00000000-0005-0000-0000-0000B7580000}"/>
    <cellStyle name="常规 4 4 3 3" xfId="15100" xr:uid="{00000000-0005-0000-0000-0000B8580000}"/>
    <cellStyle name="常规 4 4 3 3 2" xfId="15101" xr:uid="{00000000-0005-0000-0000-0000B9580000}"/>
    <cellStyle name="常规 4 4 3 3 2 2" xfId="15102" xr:uid="{00000000-0005-0000-0000-0000BA580000}"/>
    <cellStyle name="常规 4 4 3 3 2 2 2" xfId="22690" xr:uid="{00000000-0005-0000-0000-0000BB580000}"/>
    <cellStyle name="常规 4 4 3 3 2 3" xfId="22691" xr:uid="{00000000-0005-0000-0000-0000BC580000}"/>
    <cellStyle name="常规 4 4 3 3 3" xfId="15103" xr:uid="{00000000-0005-0000-0000-0000BD580000}"/>
    <cellStyle name="常规 4 4 3 3 3 2" xfId="22692" xr:uid="{00000000-0005-0000-0000-0000BE580000}"/>
    <cellStyle name="常规 4 4 3 3 4" xfId="22693" xr:uid="{00000000-0005-0000-0000-0000BF580000}"/>
    <cellStyle name="常规 4 4 3 4" xfId="15104" xr:uid="{00000000-0005-0000-0000-0000C0580000}"/>
    <cellStyle name="常规 4 4 3 4 2" xfId="15105" xr:uid="{00000000-0005-0000-0000-0000C1580000}"/>
    <cellStyle name="常规 4 4 3 4 2 2" xfId="22694" xr:uid="{00000000-0005-0000-0000-0000C2580000}"/>
    <cellStyle name="常规 4 4 3 4 3" xfId="22695" xr:uid="{00000000-0005-0000-0000-0000C3580000}"/>
    <cellStyle name="常规 4 4 3 5" xfId="15106" xr:uid="{00000000-0005-0000-0000-0000C4580000}"/>
    <cellStyle name="常规 4 4 3 5 2" xfId="22696" xr:uid="{00000000-0005-0000-0000-0000C5580000}"/>
    <cellStyle name="常规 4 4 3 6" xfId="22697" xr:uid="{00000000-0005-0000-0000-0000C6580000}"/>
    <cellStyle name="常规 4 4 4" xfId="15107" xr:uid="{00000000-0005-0000-0000-0000C7580000}"/>
    <cellStyle name="常规 4 4 4 2" xfId="15108" xr:uid="{00000000-0005-0000-0000-0000C8580000}"/>
    <cellStyle name="常规 4 4 4 2 2" xfId="15109" xr:uid="{00000000-0005-0000-0000-0000C9580000}"/>
    <cellStyle name="常规 4 4 4 2 2 2" xfId="22698" xr:uid="{00000000-0005-0000-0000-0000CA580000}"/>
    <cellStyle name="常规 4 4 4 2 3" xfId="22699" xr:uid="{00000000-0005-0000-0000-0000CB580000}"/>
    <cellStyle name="常规 4 4 4 3" xfId="15110" xr:uid="{00000000-0005-0000-0000-0000CC580000}"/>
    <cellStyle name="常规 4 4 4 3 2" xfId="22700" xr:uid="{00000000-0005-0000-0000-0000CD580000}"/>
    <cellStyle name="常规 4 4 4 4" xfId="22701" xr:uid="{00000000-0005-0000-0000-0000CE580000}"/>
    <cellStyle name="常规 4 4 5" xfId="15111" xr:uid="{00000000-0005-0000-0000-0000CF580000}"/>
    <cellStyle name="常规 4 4 5 2" xfId="15112" xr:uid="{00000000-0005-0000-0000-0000D0580000}"/>
    <cellStyle name="常规 4 4 5 2 2" xfId="15113" xr:uid="{00000000-0005-0000-0000-0000D1580000}"/>
    <cellStyle name="常规 4 4 5 2 2 2" xfId="22702" xr:uid="{00000000-0005-0000-0000-0000D2580000}"/>
    <cellStyle name="常规 4 4 5 2 3" xfId="22703" xr:uid="{00000000-0005-0000-0000-0000D3580000}"/>
    <cellStyle name="常规 4 4 5 3" xfId="15114" xr:uid="{00000000-0005-0000-0000-0000D4580000}"/>
    <cellStyle name="常规 4 4 5 3 2" xfId="22704" xr:uid="{00000000-0005-0000-0000-0000D5580000}"/>
    <cellStyle name="常规 4 4 5 4" xfId="22705" xr:uid="{00000000-0005-0000-0000-0000D6580000}"/>
    <cellStyle name="常规 4 4 6" xfId="15115" xr:uid="{00000000-0005-0000-0000-0000D7580000}"/>
    <cellStyle name="常规 4 4 6 2" xfId="15116" xr:uid="{00000000-0005-0000-0000-0000D8580000}"/>
    <cellStyle name="常规 4 4 6 2 2" xfId="22706" xr:uid="{00000000-0005-0000-0000-0000D9580000}"/>
    <cellStyle name="常规 4 4 6 3" xfId="22707" xr:uid="{00000000-0005-0000-0000-0000DA580000}"/>
    <cellStyle name="常规 4 4 7" xfId="15117" xr:uid="{00000000-0005-0000-0000-0000DB580000}"/>
    <cellStyle name="常规 4 4 7 2" xfId="22708" xr:uid="{00000000-0005-0000-0000-0000DC580000}"/>
    <cellStyle name="常规 4 4 8" xfId="22709" xr:uid="{00000000-0005-0000-0000-0000DD580000}"/>
    <cellStyle name="常规 4 5" xfId="15118" xr:uid="{00000000-0005-0000-0000-0000DE580000}"/>
    <cellStyle name="常规 4 5 2" xfId="15119" xr:uid="{00000000-0005-0000-0000-0000DF580000}"/>
    <cellStyle name="常规 4 5 2 2" xfId="15120" xr:uid="{00000000-0005-0000-0000-0000E0580000}"/>
    <cellStyle name="常规 4 5 2 2 2" xfId="15121" xr:uid="{00000000-0005-0000-0000-0000E1580000}"/>
    <cellStyle name="常规 4 5 2 2 2 2" xfId="15122" xr:uid="{00000000-0005-0000-0000-0000E2580000}"/>
    <cellStyle name="常规 4 5 2 2 2 2 2" xfId="22710" xr:uid="{00000000-0005-0000-0000-0000E3580000}"/>
    <cellStyle name="常规 4 5 2 2 2 3" xfId="22711" xr:uid="{00000000-0005-0000-0000-0000E4580000}"/>
    <cellStyle name="常规 4 5 2 2 3" xfId="15123" xr:uid="{00000000-0005-0000-0000-0000E5580000}"/>
    <cellStyle name="常规 4 5 2 2 3 2" xfId="22712" xr:uid="{00000000-0005-0000-0000-0000E6580000}"/>
    <cellStyle name="常规 4 5 2 2 4" xfId="22713" xr:uid="{00000000-0005-0000-0000-0000E7580000}"/>
    <cellStyle name="常规 4 5 2 3" xfId="15124" xr:uid="{00000000-0005-0000-0000-0000E8580000}"/>
    <cellStyle name="常规 4 5 2 3 2" xfId="15125" xr:uid="{00000000-0005-0000-0000-0000E9580000}"/>
    <cellStyle name="常规 4 5 2 3 2 2" xfId="15126" xr:uid="{00000000-0005-0000-0000-0000EA580000}"/>
    <cellStyle name="常规 4 5 2 3 2 2 2" xfId="22714" xr:uid="{00000000-0005-0000-0000-0000EB580000}"/>
    <cellStyle name="常规 4 5 2 3 2 3" xfId="22715" xr:uid="{00000000-0005-0000-0000-0000EC580000}"/>
    <cellStyle name="常规 4 5 2 3 3" xfId="15127" xr:uid="{00000000-0005-0000-0000-0000ED580000}"/>
    <cellStyle name="常规 4 5 2 3 3 2" xfId="22716" xr:uid="{00000000-0005-0000-0000-0000EE580000}"/>
    <cellStyle name="常规 4 5 2 3 4" xfId="22717" xr:uid="{00000000-0005-0000-0000-0000EF580000}"/>
    <cellStyle name="常规 4 5 2 4" xfId="15128" xr:uid="{00000000-0005-0000-0000-0000F0580000}"/>
    <cellStyle name="常规 4 5 2 4 2" xfId="15129" xr:uid="{00000000-0005-0000-0000-0000F1580000}"/>
    <cellStyle name="常规 4 5 2 4 2 2" xfId="22718" xr:uid="{00000000-0005-0000-0000-0000F2580000}"/>
    <cellStyle name="常规 4 5 2 4 3" xfId="22719" xr:uid="{00000000-0005-0000-0000-0000F3580000}"/>
    <cellStyle name="常规 4 5 2 5" xfId="15130" xr:uid="{00000000-0005-0000-0000-0000F4580000}"/>
    <cellStyle name="常规 4 5 2 5 2" xfId="22720" xr:uid="{00000000-0005-0000-0000-0000F5580000}"/>
    <cellStyle name="常规 4 5 2 6" xfId="22721" xr:uid="{00000000-0005-0000-0000-0000F6580000}"/>
    <cellStyle name="常规 4 5 3" xfId="15131" xr:uid="{00000000-0005-0000-0000-0000F7580000}"/>
    <cellStyle name="常规 4 5 3 2" xfId="15132" xr:uid="{00000000-0005-0000-0000-0000F8580000}"/>
    <cellStyle name="常规 4 5 3 2 2" xfId="15133" xr:uid="{00000000-0005-0000-0000-0000F9580000}"/>
    <cellStyle name="常规 4 5 3 2 2 2" xfId="22722" xr:uid="{00000000-0005-0000-0000-0000FA580000}"/>
    <cellStyle name="常规 4 5 3 2 3" xfId="22723" xr:uid="{00000000-0005-0000-0000-0000FB580000}"/>
    <cellStyle name="常规 4 5 3 3" xfId="15134" xr:uid="{00000000-0005-0000-0000-0000FC580000}"/>
    <cellStyle name="常规 4 5 3 3 2" xfId="22724" xr:uid="{00000000-0005-0000-0000-0000FD580000}"/>
    <cellStyle name="常规 4 5 3 4" xfId="22725" xr:uid="{00000000-0005-0000-0000-0000FE580000}"/>
    <cellStyle name="常规 4 5 4" xfId="15135" xr:uid="{00000000-0005-0000-0000-0000FF580000}"/>
    <cellStyle name="常规 4 5 4 2" xfId="15136" xr:uid="{00000000-0005-0000-0000-000000590000}"/>
    <cellStyle name="常规 4 5 4 2 2" xfId="15137" xr:uid="{00000000-0005-0000-0000-000001590000}"/>
    <cellStyle name="常规 4 5 4 2 2 2" xfId="22726" xr:uid="{00000000-0005-0000-0000-000002590000}"/>
    <cellStyle name="常规 4 5 4 2 3" xfId="22727" xr:uid="{00000000-0005-0000-0000-000003590000}"/>
    <cellStyle name="常规 4 5 4 3" xfId="15138" xr:uid="{00000000-0005-0000-0000-000004590000}"/>
    <cellStyle name="常规 4 5 4 3 2" xfId="22728" xr:uid="{00000000-0005-0000-0000-000005590000}"/>
    <cellStyle name="常规 4 5 4 4" xfId="22729" xr:uid="{00000000-0005-0000-0000-000006590000}"/>
    <cellStyle name="常规 4 5 5" xfId="15139" xr:uid="{00000000-0005-0000-0000-000007590000}"/>
    <cellStyle name="常规 4 5 5 2" xfId="15140" xr:uid="{00000000-0005-0000-0000-000008590000}"/>
    <cellStyle name="常规 4 5 5 2 2" xfId="22730" xr:uid="{00000000-0005-0000-0000-000009590000}"/>
    <cellStyle name="常规 4 5 5 3" xfId="22731" xr:uid="{00000000-0005-0000-0000-00000A590000}"/>
    <cellStyle name="常规 4 5 6" xfId="15141" xr:uid="{00000000-0005-0000-0000-00000B590000}"/>
    <cellStyle name="常规 4 5 6 2" xfId="22732" xr:uid="{00000000-0005-0000-0000-00000C590000}"/>
    <cellStyle name="常规 4 5 7" xfId="22733" xr:uid="{00000000-0005-0000-0000-00000D590000}"/>
    <cellStyle name="常规 4 6" xfId="15142" xr:uid="{00000000-0005-0000-0000-00000E590000}"/>
    <cellStyle name="常规 4 6 2" xfId="15143" xr:uid="{00000000-0005-0000-0000-00000F590000}"/>
    <cellStyle name="常规 4 6 2 2" xfId="15144" xr:uid="{00000000-0005-0000-0000-000010590000}"/>
    <cellStyle name="常规 4 6 2 2 2" xfId="15145" xr:uid="{00000000-0005-0000-0000-000011590000}"/>
    <cellStyle name="常规 4 6 2 2 2 2" xfId="22734" xr:uid="{00000000-0005-0000-0000-000012590000}"/>
    <cellStyle name="常规 4 6 2 2 3" xfId="22735" xr:uid="{00000000-0005-0000-0000-000013590000}"/>
    <cellStyle name="常规 4 6 2 3" xfId="15146" xr:uid="{00000000-0005-0000-0000-000014590000}"/>
    <cellStyle name="常规 4 6 2 3 2" xfId="22736" xr:uid="{00000000-0005-0000-0000-000015590000}"/>
    <cellStyle name="常规 4 6 2 4" xfId="22737" xr:uid="{00000000-0005-0000-0000-000016590000}"/>
    <cellStyle name="常规 4 6 3" xfId="15147" xr:uid="{00000000-0005-0000-0000-000017590000}"/>
    <cellStyle name="常规 4 6 3 2" xfId="15148" xr:uid="{00000000-0005-0000-0000-000018590000}"/>
    <cellStyle name="常规 4 6 3 2 2" xfId="15149" xr:uid="{00000000-0005-0000-0000-000019590000}"/>
    <cellStyle name="常规 4 6 3 2 2 2" xfId="22738" xr:uid="{00000000-0005-0000-0000-00001A590000}"/>
    <cellStyle name="常规 4 6 3 2 3" xfId="22739" xr:uid="{00000000-0005-0000-0000-00001B590000}"/>
    <cellStyle name="常规 4 6 3 3" xfId="15150" xr:uid="{00000000-0005-0000-0000-00001C590000}"/>
    <cellStyle name="常规 4 6 3 3 2" xfId="22740" xr:uid="{00000000-0005-0000-0000-00001D590000}"/>
    <cellStyle name="常规 4 6 3 4" xfId="22741" xr:uid="{00000000-0005-0000-0000-00001E590000}"/>
    <cellStyle name="常规 4 6 4" xfId="15151" xr:uid="{00000000-0005-0000-0000-00001F590000}"/>
    <cellStyle name="常规 4 6 4 2" xfId="15152" xr:uid="{00000000-0005-0000-0000-000020590000}"/>
    <cellStyle name="常规 4 6 4 2 2" xfId="22742" xr:uid="{00000000-0005-0000-0000-000021590000}"/>
    <cellStyle name="常规 4 6 4 3" xfId="22743" xr:uid="{00000000-0005-0000-0000-000022590000}"/>
    <cellStyle name="常规 4 6 5" xfId="15153" xr:uid="{00000000-0005-0000-0000-000023590000}"/>
    <cellStyle name="常规 4 6 5 2" xfId="22744" xr:uid="{00000000-0005-0000-0000-000024590000}"/>
    <cellStyle name="常规 4 6 6" xfId="22745" xr:uid="{00000000-0005-0000-0000-000025590000}"/>
    <cellStyle name="常规 4 7" xfId="15154" xr:uid="{00000000-0005-0000-0000-000026590000}"/>
    <cellStyle name="常规 4 7 2" xfId="15155" xr:uid="{00000000-0005-0000-0000-000027590000}"/>
    <cellStyle name="常规 4 7 2 2" xfId="15156" xr:uid="{00000000-0005-0000-0000-000028590000}"/>
    <cellStyle name="常规 4 7 2 2 2" xfId="22746" xr:uid="{00000000-0005-0000-0000-000029590000}"/>
    <cellStyle name="常规 4 7 2 3" xfId="22747" xr:uid="{00000000-0005-0000-0000-00002A590000}"/>
    <cellStyle name="常规 4 7 3" xfId="15157" xr:uid="{00000000-0005-0000-0000-00002B590000}"/>
    <cellStyle name="常规 4 7 3 2" xfId="22748" xr:uid="{00000000-0005-0000-0000-00002C590000}"/>
    <cellStyle name="常规 4 7 4" xfId="22749" xr:uid="{00000000-0005-0000-0000-00002D590000}"/>
    <cellStyle name="常规 4 8" xfId="15158" xr:uid="{00000000-0005-0000-0000-00002E590000}"/>
    <cellStyle name="常规 4 8 2" xfId="15159" xr:uid="{00000000-0005-0000-0000-00002F590000}"/>
    <cellStyle name="常规 4 8 2 2" xfId="15160" xr:uid="{00000000-0005-0000-0000-000030590000}"/>
    <cellStyle name="常规 4 8 2 2 2" xfId="22750" xr:uid="{00000000-0005-0000-0000-000031590000}"/>
    <cellStyle name="常规 4 8 2 3" xfId="22751" xr:uid="{00000000-0005-0000-0000-000032590000}"/>
    <cellStyle name="常规 4 8 3" xfId="15161" xr:uid="{00000000-0005-0000-0000-000033590000}"/>
    <cellStyle name="常规 4 8 3 2" xfId="22752" xr:uid="{00000000-0005-0000-0000-000034590000}"/>
    <cellStyle name="常规 4 8 4" xfId="22753" xr:uid="{00000000-0005-0000-0000-000035590000}"/>
    <cellStyle name="常规 4 9" xfId="15162" xr:uid="{00000000-0005-0000-0000-000036590000}"/>
    <cellStyle name="常规 4 9 2" xfId="15163" xr:uid="{00000000-0005-0000-0000-000037590000}"/>
    <cellStyle name="常规 4 9 2 2" xfId="22754" xr:uid="{00000000-0005-0000-0000-000038590000}"/>
    <cellStyle name="常规 4 9 3" xfId="22755" xr:uid="{00000000-0005-0000-0000-000039590000}"/>
    <cellStyle name="常规 5" xfId="15164" xr:uid="{00000000-0005-0000-0000-00003A590000}"/>
    <cellStyle name="常规 5 2" xfId="15165" xr:uid="{00000000-0005-0000-0000-00003B590000}"/>
    <cellStyle name="常规 5 2 2" xfId="15166" xr:uid="{00000000-0005-0000-0000-00003C590000}"/>
    <cellStyle name="常规 5 2 2 2" xfId="22756" xr:uid="{00000000-0005-0000-0000-00003D590000}"/>
    <cellStyle name="常规 5 2 3" xfId="22757" xr:uid="{00000000-0005-0000-0000-00003E590000}"/>
    <cellStyle name="常规 5 3" xfId="15167" xr:uid="{00000000-0005-0000-0000-00003F590000}"/>
    <cellStyle name="常规 5 3 2" xfId="22758" xr:uid="{00000000-0005-0000-0000-000040590000}"/>
    <cellStyle name="常规 5 4" xfId="22759" xr:uid="{00000000-0005-0000-0000-000041590000}"/>
    <cellStyle name="常规 6" xfId="15168" xr:uid="{00000000-0005-0000-0000-000042590000}"/>
    <cellStyle name="常规 6 2" xfId="15169" xr:uid="{00000000-0005-0000-0000-000043590000}"/>
    <cellStyle name="常规 6 2 2" xfId="15170" xr:uid="{00000000-0005-0000-0000-000044590000}"/>
    <cellStyle name="常规 6 2 2 2" xfId="22760" xr:uid="{00000000-0005-0000-0000-000045590000}"/>
    <cellStyle name="常规 6 2 3" xfId="22761" xr:uid="{00000000-0005-0000-0000-000046590000}"/>
    <cellStyle name="常规 6 3" xfId="15171" xr:uid="{00000000-0005-0000-0000-000047590000}"/>
    <cellStyle name="常规 6 3 2" xfId="22762" xr:uid="{00000000-0005-0000-0000-000048590000}"/>
    <cellStyle name="常规 6 4" xfId="22763" xr:uid="{00000000-0005-0000-0000-000049590000}"/>
    <cellStyle name="常规 7" xfId="15172" xr:uid="{00000000-0005-0000-0000-00004A590000}"/>
    <cellStyle name="常规 7 2" xfId="15173" xr:uid="{00000000-0005-0000-0000-00004B590000}"/>
    <cellStyle name="常规 7 2 2" xfId="15174" xr:uid="{00000000-0005-0000-0000-00004C590000}"/>
    <cellStyle name="常规 7 2 3" xfId="15189" xr:uid="{00000000-0005-0000-0000-00004D590000}"/>
    <cellStyle name="常规 7 2 3 2" xfId="22767" xr:uid="{00000000-0005-0000-0000-00004E590000}"/>
    <cellStyle name="常规 7 3" xfId="15175" xr:uid="{00000000-0005-0000-0000-00004F590000}"/>
    <cellStyle name="常规 7 4" xfId="22764" xr:uid="{00000000-0005-0000-0000-000050590000}"/>
    <cellStyle name="常规 8" xfId="15176" xr:uid="{00000000-0005-0000-0000-000051590000}"/>
    <cellStyle name="常规 9" xfId="15177" xr:uid="{00000000-0005-0000-0000-000052590000}"/>
    <cellStyle name="常规_LCM优选库_09年08月" xfId="15178" xr:uid="{00000000-0005-0000-0000-000053590000}"/>
    <cellStyle name="超链接 2" xfId="22765" xr:uid="{00000000-0005-0000-0000-000054590000}"/>
  </cellStyles>
  <dxfs count="0"/>
  <tableStyles count="0" defaultTableStyle="TableStyleMedium9" defaultPivotStyle="PivotStyleLight16"/>
  <colors>
    <mruColors>
      <color rgb="FF0000FF"/>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customXml" Target="../customXml/item4.xml"/><Relationship Id="rId4" Type="http://schemas.openxmlformats.org/officeDocument/2006/relationships/worksheet" Target="worksheets/sheet4.xml"/><Relationship Id="rId9" Type="http://schemas.microsoft.com/office/2006/relationships/xlMacrosheet" Target="macrosheets/sheet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0</xdr:col>
      <xdr:colOff>1924685</xdr:colOff>
      <xdr:row>0</xdr:row>
      <xdr:rowOff>419100</xdr:rowOff>
    </xdr:to>
    <xdr:pic>
      <xdr:nvPicPr>
        <xdr:cNvPr id="41" name="Picture 40">
          <a:extLst>
            <a:ext uri="{FF2B5EF4-FFF2-40B4-BE49-F238E27FC236}">
              <a16:creationId xmlns:a16="http://schemas.microsoft.com/office/drawing/2014/main" id="{59EB051F-3488-46A8-8994-2C3C4487CB3A}"/>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122" t="27273" r="10859" b="31061"/>
        <a:stretch/>
      </xdr:blipFill>
      <xdr:spPr bwMode="auto">
        <a:xfrm>
          <a:off x="28575" y="0"/>
          <a:ext cx="1896110" cy="419100"/>
        </a:xfrm>
        <a:prstGeom prst="rect">
          <a:avLst/>
        </a:prstGeom>
        <a:noFill/>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xdr:colOff>
      <xdr:row>0</xdr:row>
      <xdr:rowOff>3175</xdr:rowOff>
    </xdr:from>
    <xdr:to>
      <xdr:col>0</xdr:col>
      <xdr:colOff>66675</xdr:colOff>
      <xdr:row>0</xdr:row>
      <xdr:rowOff>105767</xdr:rowOff>
    </xdr:to>
    <xdr:sp macro="" textlink="">
      <xdr:nvSpPr>
        <xdr:cNvPr id="2" name="TextBox 1">
          <a:extLst>
            <a:ext uri="{FF2B5EF4-FFF2-40B4-BE49-F238E27FC236}">
              <a16:creationId xmlns:a16="http://schemas.microsoft.com/office/drawing/2014/main" id="{B9DA0FF8-B100-431A-B9C1-74AADA5CFF7A}"/>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X3A0T</a:t>
          </a:r>
        </a:p>
      </xdr:txBody>
    </xdr:sp>
    <xdr:clientData/>
  </xdr:twoCellAnchor>
  <xdr:twoCellAnchor>
    <xdr:from>
      <xdr:col>0</xdr:col>
      <xdr:colOff>3175</xdr:colOff>
      <xdr:row>0</xdr:row>
      <xdr:rowOff>3175</xdr:rowOff>
    </xdr:from>
    <xdr:to>
      <xdr:col>0</xdr:col>
      <xdr:colOff>66675</xdr:colOff>
      <xdr:row>0</xdr:row>
      <xdr:rowOff>105767</xdr:rowOff>
    </xdr:to>
    <xdr:sp macro="" textlink="">
      <xdr:nvSpPr>
        <xdr:cNvPr id="3" name="TextBox 2">
          <a:extLst>
            <a:ext uri="{FF2B5EF4-FFF2-40B4-BE49-F238E27FC236}">
              <a16:creationId xmlns:a16="http://schemas.microsoft.com/office/drawing/2014/main" id="{536241D4-05BF-4356-BC4E-4E14C11C106F}"/>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X3A0T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3175</xdr:colOff>
      <xdr:row>0</xdr:row>
      <xdr:rowOff>3175</xdr:rowOff>
    </xdr:from>
    <xdr:to>
      <xdr:col>0</xdr:col>
      <xdr:colOff>66675</xdr:colOff>
      <xdr:row>0</xdr:row>
      <xdr:rowOff>105767</xdr:rowOff>
    </xdr:to>
    <xdr:sp macro="" textlink="">
      <xdr:nvSpPr>
        <xdr:cNvPr id="2" name="TextBox 1">
          <a:extLst>
            <a:ext uri="{FF2B5EF4-FFF2-40B4-BE49-F238E27FC236}">
              <a16:creationId xmlns:a16="http://schemas.microsoft.com/office/drawing/2014/main" id="{926CB1F5-D591-4244-8F9F-72D7C2FD0594}"/>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X4A0T</a:t>
          </a:r>
        </a:p>
      </xdr:txBody>
    </xdr:sp>
    <xdr:clientData/>
  </xdr:twoCellAnchor>
  <xdr:twoCellAnchor>
    <xdr:from>
      <xdr:col>0</xdr:col>
      <xdr:colOff>3175</xdr:colOff>
      <xdr:row>0</xdr:row>
      <xdr:rowOff>3175</xdr:rowOff>
    </xdr:from>
    <xdr:to>
      <xdr:col>0</xdr:col>
      <xdr:colOff>66675</xdr:colOff>
      <xdr:row>0</xdr:row>
      <xdr:rowOff>105767</xdr:rowOff>
    </xdr:to>
    <xdr:sp macro="" textlink="">
      <xdr:nvSpPr>
        <xdr:cNvPr id="3" name="TextBox 2">
          <a:extLst>
            <a:ext uri="{FF2B5EF4-FFF2-40B4-BE49-F238E27FC236}">
              <a16:creationId xmlns:a16="http://schemas.microsoft.com/office/drawing/2014/main" id="{5BF0ED2A-868B-4808-A3C7-DB3810AFE420}"/>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X4A0T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3175</xdr:colOff>
      <xdr:row>0</xdr:row>
      <xdr:rowOff>3175</xdr:rowOff>
    </xdr:from>
    <xdr:to>
      <xdr:col>0</xdr:col>
      <xdr:colOff>66675</xdr:colOff>
      <xdr:row>0</xdr:row>
      <xdr:rowOff>105767</xdr:rowOff>
    </xdr:to>
    <xdr:sp macro="" textlink="">
      <xdr:nvSpPr>
        <xdr:cNvPr id="2" name="TextBox 1">
          <a:extLst>
            <a:ext uri="{FF2B5EF4-FFF2-40B4-BE49-F238E27FC236}">
              <a16:creationId xmlns:a16="http://schemas.microsoft.com/office/drawing/2014/main" id="{F92D1675-8FD9-4EE8-AB86-B569AA2A4D39}"/>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X5A0T</a:t>
          </a:r>
        </a:p>
      </xdr:txBody>
    </xdr:sp>
    <xdr:clientData/>
  </xdr:twoCellAnchor>
  <xdr:twoCellAnchor>
    <xdr:from>
      <xdr:col>0</xdr:col>
      <xdr:colOff>3175</xdr:colOff>
      <xdr:row>0</xdr:row>
      <xdr:rowOff>3175</xdr:rowOff>
    </xdr:from>
    <xdr:to>
      <xdr:col>0</xdr:col>
      <xdr:colOff>66675</xdr:colOff>
      <xdr:row>0</xdr:row>
      <xdr:rowOff>105767</xdr:rowOff>
    </xdr:to>
    <xdr:sp macro="" textlink="">
      <xdr:nvSpPr>
        <xdr:cNvPr id="3" name="TextBox 2">
          <a:extLst>
            <a:ext uri="{FF2B5EF4-FFF2-40B4-BE49-F238E27FC236}">
              <a16:creationId xmlns:a16="http://schemas.microsoft.com/office/drawing/2014/main" id="{BAF98A39-DC32-409C-B7C3-98DCA5FC93ED}"/>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X5A0T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3175</xdr:colOff>
      <xdr:row>0</xdr:row>
      <xdr:rowOff>3175</xdr:rowOff>
    </xdr:from>
    <xdr:to>
      <xdr:col>0</xdr:col>
      <xdr:colOff>66675</xdr:colOff>
      <xdr:row>0</xdr:row>
      <xdr:rowOff>105767</xdr:rowOff>
    </xdr:to>
    <xdr:sp macro="" textlink="">
      <xdr:nvSpPr>
        <xdr:cNvPr id="2" name="TextBox 1">
          <a:extLst>
            <a:ext uri="{FF2B5EF4-FFF2-40B4-BE49-F238E27FC236}">
              <a16:creationId xmlns:a16="http://schemas.microsoft.com/office/drawing/2014/main" id="{34C1C1F3-3104-4633-AEE3-0DBFC59E6666}"/>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X6A0T</a:t>
          </a:r>
        </a:p>
      </xdr:txBody>
    </xdr:sp>
    <xdr:clientData/>
  </xdr:twoCellAnchor>
  <xdr:twoCellAnchor>
    <xdr:from>
      <xdr:col>0</xdr:col>
      <xdr:colOff>3175</xdr:colOff>
      <xdr:row>0</xdr:row>
      <xdr:rowOff>3175</xdr:rowOff>
    </xdr:from>
    <xdr:to>
      <xdr:col>0</xdr:col>
      <xdr:colOff>66675</xdr:colOff>
      <xdr:row>0</xdr:row>
      <xdr:rowOff>105767</xdr:rowOff>
    </xdr:to>
    <xdr:sp macro="" textlink="">
      <xdr:nvSpPr>
        <xdr:cNvPr id="3" name="TextBox 2">
          <a:extLst>
            <a:ext uri="{FF2B5EF4-FFF2-40B4-BE49-F238E27FC236}">
              <a16:creationId xmlns:a16="http://schemas.microsoft.com/office/drawing/2014/main" id="{431BB8AB-84EF-4CA2-95DE-6CD4014A38B6}"/>
            </a:ext>
          </a:extLst>
        </xdr:cNvPr>
        <xdr:cNvSpPr txBox="1"/>
      </xdr:nvSpPr>
      <xdr:spPr>
        <a:xfrm>
          <a:off x="3175" y="3175"/>
          <a:ext cx="63500" cy="1025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spAutoFit/>
        </a:bodyPr>
        <a:lstStyle/>
        <a:p>
          <a:pPr algn="l" rtl="0"/>
          <a:r>
            <a:rPr lang="en-US" sz="100">
              <a:latin typeface="ZWAdobeF" pitchFamily="2" charset="0"/>
            </a:rPr>
            <a:t>X6A0T</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qualcomm-my.sharepoint.com/personal/snarula_qti_qualcomm_com/Documents/2025/Feb/80-83951-1A-SW6100-1-GPIO-Configuration-Spreadsheet_31_JAN.xlsx" TargetMode="External"/><Relationship Id="rId1" Type="http://schemas.openxmlformats.org/officeDocument/2006/relationships/externalLinkPath" Target="https://qualcomm-my.sharepoint.com/personal/snarula_qti_qualcomm_com/Documents/2025/Feb/80-83951-1A-SW6100-1-GPIO-Configuration-Spreadsheet_31_JA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PIO_Multiplexing"/>
      <sheetName val="QUP INDEX"/>
      <sheetName val="MAIN_QUP"/>
      <sheetName val="SSC_QUP"/>
    </sheetNames>
    <sheetDataSet>
      <sheetData sheetId="0">
        <row r="2">
          <cell r="A2" t="str">
            <v>GPIO_0</v>
          </cell>
          <cell r="B2" t="str">
            <v>YES</v>
          </cell>
          <cell r="C2" t="str">
            <v>PX14</v>
          </cell>
        </row>
        <row r="3">
          <cell r="A3" t="str">
            <v>GPIO_1</v>
          </cell>
          <cell r="B3" t="str">
            <v>-</v>
          </cell>
          <cell r="C3" t="str">
            <v>PX14</v>
          </cell>
        </row>
        <row r="4">
          <cell r="A4" t="str">
            <v>GPIO_2</v>
          </cell>
          <cell r="B4" t="str">
            <v>-</v>
          </cell>
          <cell r="C4" t="str">
            <v>PX14</v>
          </cell>
        </row>
        <row r="5">
          <cell r="A5" t="str">
            <v>GPIO_3</v>
          </cell>
          <cell r="B5" t="str">
            <v>YES</v>
          </cell>
          <cell r="C5" t="str">
            <v>PX14</v>
          </cell>
        </row>
        <row r="6">
          <cell r="A6" t="str">
            <v>GPIO_4</v>
          </cell>
          <cell r="B6" t="str">
            <v>YES</v>
          </cell>
          <cell r="C6" t="str">
            <v>PX14</v>
          </cell>
        </row>
        <row r="7">
          <cell r="A7" t="str">
            <v>GPIO_5</v>
          </cell>
          <cell r="B7" t="str">
            <v>-</v>
          </cell>
          <cell r="C7" t="str">
            <v>PX14</v>
          </cell>
        </row>
        <row r="8">
          <cell r="A8" t="str">
            <v>GPIO_6</v>
          </cell>
          <cell r="B8" t="str">
            <v>-</v>
          </cell>
          <cell r="C8" t="str">
            <v>PX14</v>
          </cell>
        </row>
        <row r="9">
          <cell r="A9" t="str">
            <v>GPIO_7</v>
          </cell>
          <cell r="B9" t="str">
            <v>YES</v>
          </cell>
          <cell r="C9" t="str">
            <v>PX14</v>
          </cell>
        </row>
        <row r="10">
          <cell r="A10" t="str">
            <v>GPIO_8</v>
          </cell>
          <cell r="B10" t="str">
            <v>YES</v>
          </cell>
          <cell r="C10" t="str">
            <v>PX14</v>
          </cell>
        </row>
        <row r="11">
          <cell r="A11" t="str">
            <v>GPIO_9</v>
          </cell>
          <cell r="B11" t="str">
            <v>-</v>
          </cell>
          <cell r="C11" t="str">
            <v>PX14</v>
          </cell>
        </row>
        <row r="12">
          <cell r="A12" t="str">
            <v>GPIO_10</v>
          </cell>
          <cell r="B12" t="str">
            <v>-</v>
          </cell>
          <cell r="C12" t="str">
            <v>PX14</v>
          </cell>
        </row>
        <row r="13">
          <cell r="A13" t="str">
            <v>GPIO_11</v>
          </cell>
          <cell r="B13" t="str">
            <v>YES</v>
          </cell>
          <cell r="C13" t="str">
            <v>PX14</v>
          </cell>
        </row>
        <row r="14">
          <cell r="A14" t="str">
            <v>GPIO_12</v>
          </cell>
          <cell r="B14" t="str">
            <v>-</v>
          </cell>
          <cell r="C14" t="str">
            <v>PX712</v>
          </cell>
        </row>
        <row r="15">
          <cell r="A15" t="str">
            <v>GPIO_13</v>
          </cell>
          <cell r="B15" t="str">
            <v>YES</v>
          </cell>
          <cell r="C15" t="str">
            <v>PX712</v>
          </cell>
        </row>
        <row r="16">
          <cell r="A16" t="str">
            <v>GPIO_14</v>
          </cell>
          <cell r="B16" t="str">
            <v>YES</v>
          </cell>
          <cell r="C16" t="str">
            <v>PX703</v>
          </cell>
        </row>
        <row r="17">
          <cell r="A17" t="str">
            <v>GPIO_15</v>
          </cell>
          <cell r="B17" t="str">
            <v>YES</v>
          </cell>
          <cell r="C17" t="str">
            <v>PX703</v>
          </cell>
        </row>
        <row r="18">
          <cell r="A18" t="str">
            <v>GPIO_16</v>
          </cell>
          <cell r="B18" t="str">
            <v>YES</v>
          </cell>
          <cell r="C18" t="str">
            <v>PX14</v>
          </cell>
        </row>
        <row r="19">
          <cell r="A19" t="str">
            <v>GPIO_17</v>
          </cell>
          <cell r="B19" t="str">
            <v>-</v>
          </cell>
          <cell r="C19" t="str">
            <v>PX14</v>
          </cell>
        </row>
        <row r="20">
          <cell r="A20" t="str">
            <v>GPIO_18</v>
          </cell>
          <cell r="B20" t="str">
            <v>YES</v>
          </cell>
          <cell r="C20" t="str">
            <v>PX14</v>
          </cell>
        </row>
        <row r="21">
          <cell r="A21" t="str">
            <v>GPIO_19</v>
          </cell>
          <cell r="B21" t="str">
            <v>YES</v>
          </cell>
          <cell r="C21" t="str">
            <v>PX14</v>
          </cell>
        </row>
        <row r="22">
          <cell r="A22" t="str">
            <v>GPIO_20</v>
          </cell>
          <cell r="B22" t="str">
            <v>YES</v>
          </cell>
          <cell r="C22" t="str">
            <v>PX14</v>
          </cell>
        </row>
        <row r="23">
          <cell r="A23" t="str">
            <v>GPIO_21</v>
          </cell>
          <cell r="B23" t="str">
            <v>-</v>
          </cell>
          <cell r="C23" t="str">
            <v>PX14</v>
          </cell>
        </row>
        <row r="24">
          <cell r="A24" t="str">
            <v>GPIO_22</v>
          </cell>
          <cell r="B24" t="str">
            <v>-</v>
          </cell>
          <cell r="C24" t="str">
            <v>PX14</v>
          </cell>
        </row>
        <row r="25">
          <cell r="A25" t="str">
            <v>GPIO_23</v>
          </cell>
          <cell r="B25" t="str">
            <v>YES</v>
          </cell>
          <cell r="C25" t="str">
            <v>PX14</v>
          </cell>
        </row>
        <row r="26">
          <cell r="A26" t="str">
            <v>GPIO_24</v>
          </cell>
          <cell r="B26" t="str">
            <v>YES</v>
          </cell>
          <cell r="C26" t="str">
            <v>PX712</v>
          </cell>
        </row>
        <row r="27">
          <cell r="A27" t="str">
            <v>GPIO_25</v>
          </cell>
          <cell r="B27" t="str">
            <v>YES</v>
          </cell>
          <cell r="C27" t="str">
            <v>PX712</v>
          </cell>
        </row>
        <row r="28">
          <cell r="A28" t="str">
            <v>GPIO_26</v>
          </cell>
          <cell r="B28" t="str">
            <v>-</v>
          </cell>
          <cell r="C28" t="str">
            <v>PX712</v>
          </cell>
        </row>
        <row r="29">
          <cell r="A29" t="str">
            <v>GPIO_27</v>
          </cell>
          <cell r="B29" t="str">
            <v>YES</v>
          </cell>
          <cell r="C29" t="str">
            <v>PX712</v>
          </cell>
        </row>
        <row r="30">
          <cell r="A30" t="str">
            <v>GPIO_28</v>
          </cell>
          <cell r="B30" t="str">
            <v>YES</v>
          </cell>
          <cell r="C30" t="str">
            <v>PX14</v>
          </cell>
        </row>
        <row r="31">
          <cell r="A31" t="str">
            <v>GPIO_29</v>
          </cell>
          <cell r="B31" t="str">
            <v>-</v>
          </cell>
          <cell r="C31" t="str">
            <v>PX14</v>
          </cell>
        </row>
        <row r="32">
          <cell r="A32" t="str">
            <v>GPIO_30</v>
          </cell>
          <cell r="B32" t="str">
            <v>YES</v>
          </cell>
          <cell r="C32" t="str">
            <v>PX712</v>
          </cell>
        </row>
        <row r="33">
          <cell r="A33" t="str">
            <v>GPIO_31</v>
          </cell>
          <cell r="B33" t="str">
            <v>YES</v>
          </cell>
          <cell r="C33" t="str">
            <v>PX712</v>
          </cell>
        </row>
        <row r="34">
          <cell r="A34" t="str">
            <v>GPIO_32</v>
          </cell>
          <cell r="B34" t="str">
            <v>YES</v>
          </cell>
          <cell r="C34" t="str">
            <v>PX14</v>
          </cell>
        </row>
        <row r="35">
          <cell r="A35" t="str">
            <v>GPIO_33</v>
          </cell>
          <cell r="B35" t="str">
            <v>YES</v>
          </cell>
          <cell r="C35" t="str">
            <v>PX711</v>
          </cell>
        </row>
        <row r="36">
          <cell r="A36" t="str">
            <v>GPIO_34</v>
          </cell>
          <cell r="B36" t="str">
            <v>YES</v>
          </cell>
          <cell r="C36" t="str">
            <v>PX14</v>
          </cell>
        </row>
        <row r="37">
          <cell r="A37" t="str">
            <v>GPIO_35</v>
          </cell>
          <cell r="B37" t="str">
            <v>YES</v>
          </cell>
          <cell r="C37" t="str">
            <v>PX711</v>
          </cell>
        </row>
        <row r="38">
          <cell r="A38" t="str">
            <v>GPIO_36</v>
          </cell>
          <cell r="B38" t="str">
            <v>YES</v>
          </cell>
          <cell r="C38" t="str">
            <v>PX14</v>
          </cell>
        </row>
        <row r="39">
          <cell r="A39" t="str">
            <v>GPIO_37</v>
          </cell>
          <cell r="B39" t="str">
            <v>YES</v>
          </cell>
          <cell r="C39" t="str">
            <v>PX14</v>
          </cell>
        </row>
        <row r="40">
          <cell r="A40" t="str">
            <v>GPIO_38</v>
          </cell>
          <cell r="B40" t="str">
            <v>YES</v>
          </cell>
          <cell r="C40" t="str">
            <v>PX711</v>
          </cell>
        </row>
        <row r="41">
          <cell r="A41" t="str">
            <v>GPIO_39</v>
          </cell>
          <cell r="B41" t="str">
            <v>YES</v>
          </cell>
          <cell r="C41" t="str">
            <v>PX711</v>
          </cell>
        </row>
        <row r="42">
          <cell r="A42" t="str">
            <v>GPIO_40</v>
          </cell>
          <cell r="B42" t="str">
            <v>YES</v>
          </cell>
          <cell r="C42" t="str">
            <v>PX703</v>
          </cell>
        </row>
        <row r="43">
          <cell r="A43" t="str">
            <v>GPIO_41</v>
          </cell>
          <cell r="B43" t="str">
            <v>YES</v>
          </cell>
          <cell r="C43" t="str">
            <v>PX14</v>
          </cell>
        </row>
        <row r="44">
          <cell r="A44" t="str">
            <v>GPIO_42</v>
          </cell>
          <cell r="B44" t="str">
            <v>YES</v>
          </cell>
          <cell r="C44" t="str">
            <v>PX14</v>
          </cell>
        </row>
        <row r="45">
          <cell r="A45" t="str">
            <v>GPIO_43</v>
          </cell>
          <cell r="B45" t="str">
            <v>-</v>
          </cell>
          <cell r="C45" t="str">
            <v>PX14</v>
          </cell>
        </row>
        <row r="46">
          <cell r="A46" t="str">
            <v>GPIO_44</v>
          </cell>
          <cell r="B46" t="str">
            <v>-</v>
          </cell>
          <cell r="C46" t="str">
            <v>PX14</v>
          </cell>
        </row>
        <row r="47">
          <cell r="A47" t="str">
            <v>GPIO_45</v>
          </cell>
          <cell r="B47" t="str">
            <v>YES</v>
          </cell>
          <cell r="C47" t="str">
            <v>PX14</v>
          </cell>
        </row>
        <row r="48">
          <cell r="A48" t="str">
            <v>GPIO_46</v>
          </cell>
          <cell r="B48" t="str">
            <v>-</v>
          </cell>
          <cell r="C48" t="str">
            <v>PX14</v>
          </cell>
        </row>
        <row r="49">
          <cell r="A49" t="str">
            <v>GPIO_47</v>
          </cell>
          <cell r="B49" t="str">
            <v>YES</v>
          </cell>
          <cell r="C49" t="str">
            <v>PX14</v>
          </cell>
        </row>
        <row r="50">
          <cell r="A50" t="str">
            <v>GPIO_48</v>
          </cell>
          <cell r="B50" t="str">
            <v>YES</v>
          </cell>
          <cell r="C50" t="str">
            <v>PX14</v>
          </cell>
        </row>
        <row r="51">
          <cell r="A51" t="str">
            <v>GPIO_49</v>
          </cell>
          <cell r="B51" t="str">
            <v>YES</v>
          </cell>
          <cell r="C51" t="str">
            <v>PX707</v>
          </cell>
        </row>
        <row r="52">
          <cell r="A52" t="str">
            <v>GPIO_50</v>
          </cell>
          <cell r="B52" t="str">
            <v>-</v>
          </cell>
          <cell r="C52" t="str">
            <v>PX707</v>
          </cell>
        </row>
        <row r="53">
          <cell r="A53" t="str">
            <v>GPIO_51</v>
          </cell>
          <cell r="B53" t="str">
            <v>YES</v>
          </cell>
          <cell r="C53" t="str">
            <v>PX707</v>
          </cell>
        </row>
        <row r="54">
          <cell r="A54" t="str">
            <v>GPIO_52</v>
          </cell>
          <cell r="B54" t="str">
            <v>YES</v>
          </cell>
          <cell r="C54" t="str">
            <v>PX707</v>
          </cell>
        </row>
        <row r="55">
          <cell r="A55" t="str">
            <v>GPIO_53</v>
          </cell>
          <cell r="B55" t="str">
            <v>YES</v>
          </cell>
          <cell r="C55" t="str">
            <v>PX707</v>
          </cell>
        </row>
        <row r="56">
          <cell r="A56" t="str">
            <v>GPIO_54</v>
          </cell>
          <cell r="B56" t="str">
            <v>-</v>
          </cell>
          <cell r="C56" t="str">
            <v>PX14</v>
          </cell>
        </row>
        <row r="57">
          <cell r="A57" t="str">
            <v>GPIO_55</v>
          </cell>
          <cell r="B57" t="str">
            <v>YES</v>
          </cell>
          <cell r="C57" t="str">
            <v>PX14</v>
          </cell>
        </row>
        <row r="58">
          <cell r="A58" t="str">
            <v>GPIO_56</v>
          </cell>
          <cell r="B58" t="str">
            <v>YES</v>
          </cell>
          <cell r="C58" t="str">
            <v>PX14</v>
          </cell>
        </row>
        <row r="59">
          <cell r="A59" t="str">
            <v>GPIO_57</v>
          </cell>
          <cell r="B59" t="str">
            <v>-</v>
          </cell>
          <cell r="C59" t="str">
            <v>PX14</v>
          </cell>
        </row>
        <row r="60">
          <cell r="A60" t="str">
            <v>GPIO_58</v>
          </cell>
          <cell r="B60" t="str">
            <v>YES</v>
          </cell>
          <cell r="C60" t="str">
            <v>PX14</v>
          </cell>
        </row>
        <row r="61">
          <cell r="A61" t="str">
            <v>GPIO_59</v>
          </cell>
          <cell r="B61" t="str">
            <v>-</v>
          </cell>
          <cell r="C61" t="str">
            <v>PX14</v>
          </cell>
        </row>
        <row r="62">
          <cell r="A62" t="str">
            <v>GPIO_60</v>
          </cell>
          <cell r="B62" t="str">
            <v>YES</v>
          </cell>
          <cell r="C62" t="str">
            <v>PX705</v>
          </cell>
        </row>
        <row r="63">
          <cell r="A63" t="str">
            <v>GPIO_61</v>
          </cell>
          <cell r="B63" t="str">
            <v>-</v>
          </cell>
          <cell r="C63" t="str">
            <v>PX705</v>
          </cell>
        </row>
        <row r="64">
          <cell r="A64" t="str">
            <v>GPIO_62</v>
          </cell>
          <cell r="B64" t="str">
            <v>YES</v>
          </cell>
          <cell r="C64" t="str">
            <v>PX705</v>
          </cell>
        </row>
        <row r="65">
          <cell r="A65" t="str">
            <v>GPIO_63</v>
          </cell>
          <cell r="B65" t="str">
            <v>-</v>
          </cell>
          <cell r="C65" t="str">
            <v>PX705</v>
          </cell>
        </row>
        <row r="66">
          <cell r="A66" t="str">
            <v>GPIO_64</v>
          </cell>
          <cell r="B66" t="str">
            <v>YES</v>
          </cell>
          <cell r="C66" t="str">
            <v>PX706</v>
          </cell>
        </row>
        <row r="67">
          <cell r="A67" t="str">
            <v>GPIO_65</v>
          </cell>
          <cell r="B67" t="str">
            <v>-</v>
          </cell>
          <cell r="C67" t="str">
            <v>PX706</v>
          </cell>
        </row>
        <row r="68">
          <cell r="A68" t="str">
            <v>GPIO_66</v>
          </cell>
          <cell r="B68" t="str">
            <v>YES</v>
          </cell>
          <cell r="C68" t="str">
            <v>PX706</v>
          </cell>
        </row>
        <row r="69">
          <cell r="A69" t="str">
            <v>GPIO_67</v>
          </cell>
          <cell r="B69" t="str">
            <v>-</v>
          </cell>
          <cell r="C69" t="str">
            <v>PX706</v>
          </cell>
        </row>
        <row r="70">
          <cell r="A70" t="str">
            <v>GPIO_68</v>
          </cell>
          <cell r="B70" t="str">
            <v>-</v>
          </cell>
          <cell r="C70" t="str">
            <v>PX709</v>
          </cell>
        </row>
        <row r="71">
          <cell r="A71" t="str">
            <v>GPIO_69</v>
          </cell>
          <cell r="B71" t="str">
            <v>YES</v>
          </cell>
          <cell r="C71" t="str">
            <v>PX709</v>
          </cell>
        </row>
        <row r="72">
          <cell r="A72" t="str">
            <v>GPIO_70</v>
          </cell>
          <cell r="B72" t="str">
            <v>-</v>
          </cell>
          <cell r="C72" t="str">
            <v>PX709</v>
          </cell>
        </row>
        <row r="73">
          <cell r="A73" t="str">
            <v>GPIO_71</v>
          </cell>
          <cell r="B73" t="str">
            <v>-</v>
          </cell>
          <cell r="C73" t="str">
            <v>PX709</v>
          </cell>
        </row>
        <row r="74">
          <cell r="A74" t="str">
            <v>GPIO_72</v>
          </cell>
          <cell r="B74" t="str">
            <v>-</v>
          </cell>
          <cell r="C74" t="str">
            <v>PX703</v>
          </cell>
        </row>
        <row r="75">
          <cell r="A75" t="str">
            <v>GPIO_73</v>
          </cell>
          <cell r="B75" t="str">
            <v>-</v>
          </cell>
          <cell r="C75" t="str">
            <v>PX14</v>
          </cell>
        </row>
        <row r="76">
          <cell r="A76" t="str">
            <v>GPIO_74</v>
          </cell>
          <cell r="B76" t="str">
            <v>YES</v>
          </cell>
          <cell r="C76" t="str">
            <v>PX14</v>
          </cell>
        </row>
        <row r="77">
          <cell r="A77" t="str">
            <v>GPIO_75</v>
          </cell>
          <cell r="B77" t="str">
            <v>YES</v>
          </cell>
          <cell r="C77" t="str">
            <v>PX14</v>
          </cell>
        </row>
        <row r="78">
          <cell r="A78" t="str">
            <v>GPIO_76</v>
          </cell>
          <cell r="B78" t="str">
            <v>YES</v>
          </cell>
          <cell r="C78" t="str">
            <v>PX14</v>
          </cell>
        </row>
        <row r="79">
          <cell r="A79" t="str">
            <v>GPIO_77</v>
          </cell>
          <cell r="B79" t="str">
            <v>-</v>
          </cell>
          <cell r="C79" t="str">
            <v>PX14</v>
          </cell>
        </row>
        <row r="80">
          <cell r="A80" t="str">
            <v>GPIO_78</v>
          </cell>
          <cell r="B80" t="str">
            <v>YES</v>
          </cell>
          <cell r="C80" t="str">
            <v>PX14</v>
          </cell>
        </row>
        <row r="81">
          <cell r="A81" t="str">
            <v>GPIO_79</v>
          </cell>
          <cell r="B81" t="str">
            <v>YES</v>
          </cell>
          <cell r="C81" t="str">
            <v>PX14</v>
          </cell>
        </row>
        <row r="82">
          <cell r="A82" t="str">
            <v>GPIO_80</v>
          </cell>
          <cell r="B82" t="str">
            <v>YES</v>
          </cell>
          <cell r="C82" t="str">
            <v>PX14</v>
          </cell>
        </row>
        <row r="83">
          <cell r="A83" t="str">
            <v>GPIO_81</v>
          </cell>
          <cell r="B83" t="str">
            <v>YES</v>
          </cell>
          <cell r="C83" t="str">
            <v>PX14</v>
          </cell>
        </row>
        <row r="84">
          <cell r="A84" t="str">
            <v>GPIO_82</v>
          </cell>
          <cell r="B84" t="str">
            <v>YES</v>
          </cell>
          <cell r="C84" t="str">
            <v>PX14</v>
          </cell>
        </row>
        <row r="85">
          <cell r="A85" t="str">
            <v>GPIO_83</v>
          </cell>
          <cell r="B85" t="str">
            <v>-</v>
          </cell>
          <cell r="C85" t="str">
            <v>PX14</v>
          </cell>
        </row>
        <row r="86">
          <cell r="A86" t="str">
            <v>GPIO_84</v>
          </cell>
          <cell r="B86" t="str">
            <v>YES</v>
          </cell>
          <cell r="C86" t="str">
            <v>PX14</v>
          </cell>
        </row>
        <row r="87">
          <cell r="A87" t="str">
            <v>GPIO_85</v>
          </cell>
          <cell r="B87" t="str">
            <v>-</v>
          </cell>
          <cell r="C87" t="str">
            <v>PX14</v>
          </cell>
        </row>
        <row r="88">
          <cell r="A88" t="str">
            <v>GPIO_86</v>
          </cell>
          <cell r="B88" t="str">
            <v>YES</v>
          </cell>
          <cell r="C88" t="str">
            <v>PX14</v>
          </cell>
        </row>
        <row r="89">
          <cell r="A89" t="str">
            <v>GPIO_87</v>
          </cell>
          <cell r="B89" t="str">
            <v>-</v>
          </cell>
          <cell r="C89" t="str">
            <v>PX14</v>
          </cell>
        </row>
        <row r="90">
          <cell r="A90" t="str">
            <v>GPIO_88</v>
          </cell>
          <cell r="B90" t="str">
            <v>-</v>
          </cell>
          <cell r="C90" t="str">
            <v>PX14</v>
          </cell>
        </row>
        <row r="91">
          <cell r="A91" t="str">
            <v>GPIO_89</v>
          </cell>
          <cell r="B91" t="str">
            <v>YES</v>
          </cell>
          <cell r="C91" t="str">
            <v>PX14</v>
          </cell>
        </row>
        <row r="92">
          <cell r="A92" t="str">
            <v>GPIO_90</v>
          </cell>
          <cell r="B92" t="str">
            <v>-</v>
          </cell>
          <cell r="C92" t="str">
            <v>PX14</v>
          </cell>
        </row>
        <row r="93">
          <cell r="A93" t="str">
            <v>GPIO_91</v>
          </cell>
          <cell r="B93" t="str">
            <v>YES</v>
          </cell>
          <cell r="C93" t="str">
            <v>PX14</v>
          </cell>
        </row>
        <row r="94">
          <cell r="A94" t="str">
            <v>GPIO_92</v>
          </cell>
          <cell r="B94" t="str">
            <v>-</v>
          </cell>
          <cell r="C94" t="str">
            <v>PX14</v>
          </cell>
        </row>
        <row r="95">
          <cell r="A95" t="str">
            <v>GPIO_93</v>
          </cell>
          <cell r="B95" t="str">
            <v>YES</v>
          </cell>
          <cell r="C95" t="str">
            <v>PX14</v>
          </cell>
        </row>
        <row r="96">
          <cell r="A96" t="str">
            <v>GPIO_94</v>
          </cell>
          <cell r="B96" t="str">
            <v>-</v>
          </cell>
          <cell r="C96" t="str">
            <v>PX701</v>
          </cell>
        </row>
        <row r="97">
          <cell r="A97" t="str">
            <v>GPIO_95</v>
          </cell>
          <cell r="B97" t="str">
            <v>YES</v>
          </cell>
          <cell r="C97" t="str">
            <v>PX701</v>
          </cell>
        </row>
        <row r="98">
          <cell r="A98" t="str">
            <v>GPIO_96</v>
          </cell>
          <cell r="B98" t="str">
            <v>-</v>
          </cell>
          <cell r="C98" t="str">
            <v>PX701</v>
          </cell>
        </row>
        <row r="99">
          <cell r="A99" t="str">
            <v>GPIO_97</v>
          </cell>
          <cell r="B99" t="str">
            <v>-</v>
          </cell>
          <cell r="C99" t="str">
            <v>PX701</v>
          </cell>
        </row>
        <row r="100">
          <cell r="A100" t="str">
            <v>GPIO_98</v>
          </cell>
          <cell r="B100" t="str">
            <v>YES</v>
          </cell>
          <cell r="C100" t="str">
            <v>PX701</v>
          </cell>
        </row>
        <row r="101">
          <cell r="A101" t="str">
            <v>GPIO_99</v>
          </cell>
          <cell r="B101" t="str">
            <v>YES</v>
          </cell>
          <cell r="C101" t="str">
            <v>PX701</v>
          </cell>
        </row>
        <row r="102">
          <cell r="A102" t="str">
            <v>GPIO_100</v>
          </cell>
          <cell r="B102" t="str">
            <v>-</v>
          </cell>
          <cell r="C102" t="str">
            <v>PX14</v>
          </cell>
        </row>
        <row r="103">
          <cell r="A103" t="str">
            <v>GPIO_101</v>
          </cell>
          <cell r="B103" t="str">
            <v>YES</v>
          </cell>
          <cell r="C103" t="str">
            <v>PX14</v>
          </cell>
        </row>
        <row r="104">
          <cell r="A104" t="str">
            <v>GPIO_102</v>
          </cell>
          <cell r="B104" t="str">
            <v>YES</v>
          </cell>
          <cell r="C104" t="str">
            <v>PX703</v>
          </cell>
        </row>
        <row r="105">
          <cell r="A105" t="str">
            <v>GPIO_103</v>
          </cell>
          <cell r="B105" t="str">
            <v>YES</v>
          </cell>
          <cell r="C105" t="str">
            <v>PX702</v>
          </cell>
        </row>
        <row r="106">
          <cell r="A106" t="str">
            <v>GPIO_104</v>
          </cell>
          <cell r="B106" t="str">
            <v>-</v>
          </cell>
          <cell r="C106" t="str">
            <v>PX702</v>
          </cell>
        </row>
        <row r="107">
          <cell r="A107" t="str">
            <v>GPIO_105</v>
          </cell>
          <cell r="B107" t="str">
            <v>YES</v>
          </cell>
          <cell r="C107" t="str">
            <v>PX702</v>
          </cell>
        </row>
        <row r="108">
          <cell r="A108" t="str">
            <v>GPIO_106</v>
          </cell>
          <cell r="B108" t="str">
            <v>-</v>
          </cell>
          <cell r="C108" t="str">
            <v>PX702</v>
          </cell>
        </row>
        <row r="109">
          <cell r="A109" t="str">
            <v>GPIO_107</v>
          </cell>
          <cell r="B109" t="str">
            <v>YES</v>
          </cell>
          <cell r="C109" t="str">
            <v>PX14</v>
          </cell>
        </row>
        <row r="110">
          <cell r="A110" t="str">
            <v>GPIO_108</v>
          </cell>
          <cell r="B110" t="str">
            <v>-</v>
          </cell>
          <cell r="C110" t="str">
            <v>PX14</v>
          </cell>
        </row>
        <row r="111">
          <cell r="A111" t="str">
            <v>GPIO_109</v>
          </cell>
          <cell r="B111" t="str">
            <v>-</v>
          </cell>
          <cell r="C111" t="str">
            <v>PX14</v>
          </cell>
        </row>
        <row r="112">
          <cell r="A112" t="str">
            <v>GPIO_110</v>
          </cell>
          <cell r="B112" t="str">
            <v>YES</v>
          </cell>
          <cell r="C112" t="str">
            <v>PX14</v>
          </cell>
        </row>
        <row r="113">
          <cell r="A113" t="str">
            <v>GPIO_111</v>
          </cell>
          <cell r="B113" t="str">
            <v>YES</v>
          </cell>
          <cell r="C113" t="str">
            <v>PX704</v>
          </cell>
        </row>
        <row r="114">
          <cell r="A114" t="str">
            <v>GPIO_112</v>
          </cell>
          <cell r="B114" t="str">
            <v>-</v>
          </cell>
          <cell r="C114" t="str">
            <v>PX704</v>
          </cell>
        </row>
        <row r="115">
          <cell r="A115" t="str">
            <v>GPIO_113</v>
          </cell>
          <cell r="B115" t="str">
            <v>YES</v>
          </cell>
          <cell r="C115" t="str">
            <v>PX702</v>
          </cell>
        </row>
        <row r="116">
          <cell r="A116" t="str">
            <v>GPIO_114</v>
          </cell>
          <cell r="B116" t="str">
            <v>YES</v>
          </cell>
          <cell r="C116" t="str">
            <v>PX702</v>
          </cell>
        </row>
        <row r="117">
          <cell r="A117" t="str">
            <v>GPIO_115</v>
          </cell>
          <cell r="B117" t="str">
            <v>-</v>
          </cell>
          <cell r="C117" t="str">
            <v>PX702</v>
          </cell>
        </row>
        <row r="118">
          <cell r="A118" t="str">
            <v>GPIO_116</v>
          </cell>
          <cell r="B118" t="str">
            <v>YES</v>
          </cell>
          <cell r="C118" t="str">
            <v>PX702</v>
          </cell>
        </row>
        <row r="119">
          <cell r="A119" t="str">
            <v>GPIO_117</v>
          </cell>
          <cell r="B119" t="str">
            <v>YES</v>
          </cell>
          <cell r="C119" t="str">
            <v>PX14</v>
          </cell>
        </row>
        <row r="120">
          <cell r="A120" t="str">
            <v>GPIO_118</v>
          </cell>
          <cell r="B120" t="str">
            <v>YES</v>
          </cell>
          <cell r="C120" t="str">
            <v>PX14</v>
          </cell>
        </row>
        <row r="121">
          <cell r="A121" t="str">
            <v>GPIO_119</v>
          </cell>
          <cell r="B121" t="str">
            <v>YES</v>
          </cell>
          <cell r="C121" t="str">
            <v>PX14</v>
          </cell>
        </row>
        <row r="122">
          <cell r="A122" t="str">
            <v>GPIO_120</v>
          </cell>
          <cell r="B122" t="str">
            <v>YES</v>
          </cell>
          <cell r="C122" t="str">
            <v>PX14</v>
          </cell>
        </row>
        <row r="123">
          <cell r="A123" t="str">
            <v>GPIO_121</v>
          </cell>
          <cell r="B123" t="str">
            <v>YES</v>
          </cell>
          <cell r="C123" t="str">
            <v>PX703</v>
          </cell>
        </row>
        <row r="124">
          <cell r="A124" t="str">
            <v>GPIO_122</v>
          </cell>
          <cell r="B124" t="str">
            <v>YES</v>
          </cell>
          <cell r="C124" t="str">
            <v>PX703</v>
          </cell>
        </row>
        <row r="125">
          <cell r="A125" t="str">
            <v>GPIO_123</v>
          </cell>
          <cell r="B125" t="str">
            <v>YES</v>
          </cell>
          <cell r="C125" t="str">
            <v>PX703</v>
          </cell>
        </row>
        <row r="126">
          <cell r="A126" t="str">
            <v>GPIO_124</v>
          </cell>
          <cell r="B126" t="str">
            <v>-</v>
          </cell>
          <cell r="C126" t="str">
            <v>PX703</v>
          </cell>
        </row>
        <row r="127">
          <cell r="A127" t="str">
            <v>GPIO_125</v>
          </cell>
          <cell r="B127" t="str">
            <v>YES</v>
          </cell>
          <cell r="C127" t="str">
            <v>PX14</v>
          </cell>
        </row>
        <row r="128">
          <cell r="A128" t="str">
            <v>GPIO_126</v>
          </cell>
          <cell r="B128" t="str">
            <v>-</v>
          </cell>
          <cell r="C128" t="str">
            <v>PX14</v>
          </cell>
        </row>
        <row r="129">
          <cell r="A129" t="str">
            <v>GPIO_127</v>
          </cell>
          <cell r="B129" t="str">
            <v>YES</v>
          </cell>
          <cell r="C129" t="str">
            <v>PX714</v>
          </cell>
        </row>
        <row r="130">
          <cell r="A130" t="str">
            <v>GPIO_128</v>
          </cell>
          <cell r="B130" t="str">
            <v>-</v>
          </cell>
          <cell r="C130" t="str">
            <v>PX714</v>
          </cell>
        </row>
        <row r="131">
          <cell r="A131" t="str">
            <v>GPIO_129</v>
          </cell>
          <cell r="B131" t="str">
            <v>-</v>
          </cell>
          <cell r="C131" t="str">
            <v>PX714</v>
          </cell>
        </row>
        <row r="132">
          <cell r="A132" t="str">
            <v>GPIO_130</v>
          </cell>
          <cell r="B132" t="str">
            <v>YES</v>
          </cell>
          <cell r="C132" t="str">
            <v>PX714</v>
          </cell>
        </row>
        <row r="133">
          <cell r="A133" t="str">
            <v>GPIO_131</v>
          </cell>
          <cell r="B133" t="str">
            <v>YES</v>
          </cell>
          <cell r="C133" t="str">
            <v>PX714</v>
          </cell>
        </row>
        <row r="134">
          <cell r="A134" t="str">
            <v>GPIO_132</v>
          </cell>
          <cell r="B134" t="str">
            <v>-</v>
          </cell>
          <cell r="C134" t="str">
            <v>PX714</v>
          </cell>
        </row>
        <row r="135">
          <cell r="A135" t="str">
            <v>GPIO_133</v>
          </cell>
          <cell r="B135" t="str">
            <v>-</v>
          </cell>
          <cell r="C135" t="str">
            <v>PX714</v>
          </cell>
        </row>
        <row r="136">
          <cell r="A136" t="str">
            <v>GPIO_134</v>
          </cell>
          <cell r="B136" t="str">
            <v>YES</v>
          </cell>
          <cell r="C136" t="str">
            <v>PX715</v>
          </cell>
        </row>
        <row r="137">
          <cell r="A137" t="str">
            <v>GPIO_135</v>
          </cell>
          <cell r="B137" t="str">
            <v>YES</v>
          </cell>
          <cell r="C137" t="str">
            <v>PX715</v>
          </cell>
        </row>
        <row r="138">
          <cell r="A138" t="str">
            <v>GPIO_136</v>
          </cell>
          <cell r="B138" t="str">
            <v>YES</v>
          </cell>
          <cell r="C138" t="str">
            <v>PX715</v>
          </cell>
        </row>
        <row r="139">
          <cell r="A139" t="str">
            <v>GPIO_137</v>
          </cell>
          <cell r="B139" t="str">
            <v>YES</v>
          </cell>
          <cell r="C139" t="str">
            <v>PX715</v>
          </cell>
        </row>
        <row r="140">
          <cell r="A140" t="str">
            <v>GPIO_138</v>
          </cell>
          <cell r="B140" t="str">
            <v>YES</v>
          </cell>
          <cell r="C140" t="str">
            <v>PX715</v>
          </cell>
        </row>
        <row r="141">
          <cell r="A141" t="str">
            <v>GPIO_139</v>
          </cell>
          <cell r="B141" t="str">
            <v>YES</v>
          </cell>
          <cell r="C141" t="str">
            <v>PX715</v>
          </cell>
        </row>
        <row r="142">
          <cell r="A142" t="str">
            <v>GPIO_140</v>
          </cell>
          <cell r="B142" t="str">
            <v>YES</v>
          </cell>
          <cell r="C142" t="str">
            <v>PX715</v>
          </cell>
        </row>
        <row r="143">
          <cell r="A143" t="str">
            <v>GPIO_141</v>
          </cell>
          <cell r="B143" t="str">
            <v>YES</v>
          </cell>
          <cell r="C143" t="str">
            <v>PX715</v>
          </cell>
        </row>
        <row r="144">
          <cell r="A144" t="str">
            <v>GPIO_142</v>
          </cell>
          <cell r="B144" t="str">
            <v>YES</v>
          </cell>
          <cell r="C144" t="str">
            <v>PX715</v>
          </cell>
        </row>
        <row r="145">
          <cell r="A145" t="str">
            <v>GPIO_143</v>
          </cell>
          <cell r="B145" t="str">
            <v>-</v>
          </cell>
          <cell r="C145" t="str">
            <v>PX715</v>
          </cell>
        </row>
        <row r="146">
          <cell r="A146" t="str">
            <v>GPIO_144</v>
          </cell>
          <cell r="B146" t="str">
            <v>-</v>
          </cell>
          <cell r="C146" t="str">
            <v>PX715</v>
          </cell>
        </row>
        <row r="147">
          <cell r="A147" t="str">
            <v>GPIO_145</v>
          </cell>
          <cell r="B147" t="str">
            <v>YES</v>
          </cell>
          <cell r="C147" t="str">
            <v>PX715</v>
          </cell>
        </row>
        <row r="148">
          <cell r="A148" t="str">
            <v>GPIO_146</v>
          </cell>
          <cell r="B148" t="str">
            <v>-</v>
          </cell>
          <cell r="C148" t="str">
            <v>PX715</v>
          </cell>
        </row>
        <row r="149">
          <cell r="A149" t="str">
            <v>GPIO_147</v>
          </cell>
          <cell r="B149" t="str">
            <v>-</v>
          </cell>
          <cell r="C149" t="str">
            <v>PX707</v>
          </cell>
        </row>
        <row r="150">
          <cell r="A150" t="str">
            <v>GPIO_148</v>
          </cell>
          <cell r="B150" t="str">
            <v>-</v>
          </cell>
          <cell r="C150" t="str">
            <v>PX14</v>
          </cell>
        </row>
        <row r="151">
          <cell r="A151" t="str">
            <v>GPIO_149</v>
          </cell>
          <cell r="B151" t="str">
            <v>-</v>
          </cell>
          <cell r="C151" t="str">
            <v>PX14</v>
          </cell>
        </row>
      </sheetData>
      <sheetData sheetId="1"/>
      <sheetData sheetId="2"/>
      <sheetData sheetId="3"/>
    </sheetDataSet>
  </externalBook>
</externalLink>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400-000000000000}">
  <dimension ref="A1"/>
  <sheetViews>
    <sheetView showFormulas="1" topLeftCell="A13" workbookViewId="0">
      <selection activeCell="A57" sqref="A57"/>
    </sheetView>
  </sheetViews>
  <sheetFormatPr defaultColWidth="9.1796875" defaultRowHeight="12.5"/>
  <cols>
    <col min="1" max="16384" width="9.1796875" style="25"/>
  </cols>
  <sheetData/>
  <pageMargins left="0.25" right="0.25" top="0.5" bottom="0.5" header="0.3" footer="0.3"/>
  <pageSetup orientation="portrait" horizontalDpi="1200" verticalDpi="1200" r:id="rId1"/>
  <headerFooter scaleWithDoc="0">
    <oddHeader>&amp;LTest&amp;CTest&amp;RTest</oddHead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ocCtrlAgent@qualcomm.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qualcomm.support@qti.qualcomm.com" TargetMode="External"/><Relationship Id="rId1" Type="http://schemas.openxmlformats.org/officeDocument/2006/relationships/hyperlink" Target="mailto:DocCtrlAgent@qualcom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QTI_Title_Page">
    <pageSetUpPr fitToPage="1"/>
  </sheetPr>
  <dimension ref="A1:E981"/>
  <sheetViews>
    <sheetView view="pageBreakPreview" topLeftCell="A7" zoomScale="87" zoomScaleNormal="100" zoomScaleSheetLayoutView="87" workbookViewId="0">
      <selection activeCell="E7" sqref="E7"/>
    </sheetView>
  </sheetViews>
  <sheetFormatPr defaultRowHeight="12.5"/>
  <cols>
    <col min="1" max="1" width="100.7265625" customWidth="1"/>
  </cols>
  <sheetData>
    <row r="1" spans="1:5" ht="93.75" customHeight="1">
      <c r="A1" s="58" t="s">
        <v>81</v>
      </c>
      <c r="E1" s="7"/>
    </row>
    <row r="2" spans="1:5" ht="102.75" customHeight="1">
      <c r="A2" s="13"/>
      <c r="E2" s="7"/>
    </row>
    <row r="3" spans="1:5" ht="56.25" customHeight="1">
      <c r="A3" s="11" t="s">
        <v>84</v>
      </c>
    </row>
    <row r="4" spans="1:5" ht="22.5" customHeight="1">
      <c r="A4" s="12" t="s">
        <v>2092</v>
      </c>
    </row>
    <row r="5" spans="1:5" ht="30.75" customHeight="1">
      <c r="A5" s="14" t="s">
        <v>85</v>
      </c>
    </row>
    <row r="6" spans="1:5" ht="24" customHeight="1">
      <c r="A6" s="59">
        <v>45862</v>
      </c>
      <c r="D6" s="3"/>
    </row>
    <row r="7" spans="1:5" ht="148.15" customHeight="1">
      <c r="A7" s="20"/>
    </row>
    <row r="8" spans="1:5" ht="128.5" customHeight="1">
      <c r="A8" s="71" t="s">
        <v>52</v>
      </c>
    </row>
    <row r="9" spans="1:5" s="53" customFormat="1" ht="39.65" customHeight="1">
      <c r="A9" s="48" t="s">
        <v>78</v>
      </c>
    </row>
    <row r="10" spans="1:5" s="53" customFormat="1" ht="3.65" customHeight="1">
      <c r="A10" s="54"/>
    </row>
    <row r="11" spans="1:5" s="53" customFormat="1" ht="7.15" hidden="1" customHeight="1">
      <c r="A11" s="52"/>
    </row>
    <row r="12" spans="1:5" s="53" customFormat="1" ht="4.1500000000000004" customHeight="1">
      <c r="A12" s="52"/>
    </row>
    <row r="13" spans="1:5" s="53" customFormat="1" ht="4.9000000000000004" customHeight="1">
      <c r="A13" s="55"/>
    </row>
    <row r="14" spans="1:5" s="53" customFormat="1" ht="4.1500000000000004" customHeight="1">
      <c r="A14" s="55"/>
    </row>
    <row r="15" spans="1:5" s="53" customFormat="1" ht="45" customHeight="1">
      <c r="A15" s="56"/>
    </row>
    <row r="16" spans="1:5" s="53" customFormat="1" ht="21.75" customHeight="1">
      <c r="A16" s="57" t="s">
        <v>59</v>
      </c>
    </row>
    <row r="17" spans="1:1" ht="233.25" customHeight="1">
      <c r="A17" s="1"/>
    </row>
    <row r="18" spans="1:1" ht="29.25" customHeight="1">
      <c r="A18" s="21"/>
    </row>
    <row r="19" spans="1:1" ht="39" customHeight="1"/>
    <row r="20" spans="1:1" ht="33.75" customHeight="1"/>
    <row r="21" spans="1:1" ht="58.5" customHeight="1"/>
    <row r="24" spans="1:1" ht="166.5" customHeight="1"/>
    <row r="979" spans="1:1">
      <c r="A979" s="2"/>
    </row>
    <row r="980" spans="1:1">
      <c r="A980" s="2"/>
    </row>
    <row r="981" spans="1:1">
      <c r="A981" s="4"/>
    </row>
  </sheetData>
  <phoneticPr fontId="0" type="noConversion"/>
  <hyperlinks>
    <hyperlink ref="A9" r:id="rId1" display="NO PUBLIC DISCLOSURE PERMITTED: Please report postings of this document on public servers or websites to: DocCtrlAgent@qualcomm.com." xr:uid="{B91C65B2-1A3E-4D23-ADC7-92FCE8E13C5F}"/>
  </hyperlinks>
  <printOptions horizontalCentered="1" verticalCentered="1"/>
  <pageMargins left="0.25" right="0.25" top="0.75" bottom="0.65" header="0.3" footer="0.3"/>
  <pageSetup scale="95" orientation="portrait" r:id="rId2"/>
  <headerFooter scaleWithDoc="0"/>
  <rowBreaks count="1" manualBreakCount="1">
    <brk id="16"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RevisionHistory1"/>
  <dimension ref="A1:E41"/>
  <sheetViews>
    <sheetView view="pageBreakPreview" zoomScaleNormal="100" zoomScaleSheetLayoutView="100" zoomScalePageLayoutView="70" workbookViewId="0">
      <pane ySplit="3" topLeftCell="A4" activePane="bottomLeft" state="frozen"/>
      <selection activeCell="I39" sqref="I39"/>
      <selection pane="bottomLeft"/>
    </sheetView>
  </sheetViews>
  <sheetFormatPr defaultColWidth="9.1796875" defaultRowHeight="12.5"/>
  <cols>
    <col min="1" max="2" width="3.1796875" style="8" customWidth="1"/>
    <col min="3" max="3" width="9.08984375" style="8" customWidth="1"/>
    <col min="4" max="4" width="17.1796875" style="8" customWidth="1"/>
    <col min="5" max="5" width="51.81640625" style="8" customWidth="1"/>
    <col min="6" max="16384" width="9.1796875" style="8"/>
  </cols>
  <sheetData>
    <row r="1" spans="1:5" ht="20">
      <c r="A1" s="26" t="s">
        <v>4</v>
      </c>
      <c r="B1" s="26"/>
    </row>
    <row r="2" spans="1:5">
      <c r="A2" s="27"/>
      <c r="B2" s="27"/>
      <c r="C2" s="27"/>
      <c r="D2" s="27"/>
    </row>
    <row r="3" spans="1:5" ht="13" thickBot="1">
      <c r="A3" s="28"/>
      <c r="B3" s="28"/>
      <c r="C3" s="50" t="s">
        <v>0</v>
      </c>
      <c r="D3" s="51" t="s">
        <v>1</v>
      </c>
      <c r="E3" s="51" t="s">
        <v>2</v>
      </c>
    </row>
    <row r="4" spans="1:5" ht="13" thickBot="1">
      <c r="A4" s="28"/>
      <c r="B4" s="28"/>
      <c r="C4" s="29" t="s">
        <v>54</v>
      </c>
      <c r="D4" s="30">
        <v>45699</v>
      </c>
      <c r="E4" s="31" t="s">
        <v>3</v>
      </c>
    </row>
    <row r="5" spans="1:5" ht="35" thickBot="1">
      <c r="A5" s="28"/>
      <c r="B5" s="28"/>
      <c r="C5" s="29" t="s">
        <v>86</v>
      </c>
      <c r="D5" s="30">
        <v>45717</v>
      </c>
      <c r="E5" s="31" t="s">
        <v>87</v>
      </c>
    </row>
    <row r="6" spans="1:5">
      <c r="C6" s="29" t="s">
        <v>88</v>
      </c>
      <c r="D6" s="30">
        <v>45862</v>
      </c>
      <c r="E6" s="31" t="s">
        <v>89</v>
      </c>
    </row>
    <row r="7" spans="1:5">
      <c r="C7" s="32"/>
      <c r="D7" s="33"/>
      <c r="E7" s="34"/>
    </row>
    <row r="8" spans="1:5">
      <c r="C8" s="35"/>
      <c r="D8" s="36"/>
      <c r="E8" s="37"/>
    </row>
    <row r="9" spans="1:5">
      <c r="C9" s="35"/>
      <c r="D9" s="38"/>
      <c r="E9" s="37"/>
    </row>
    <row r="10" spans="1:5">
      <c r="B10" s="28"/>
      <c r="C10" s="35"/>
      <c r="D10" s="38"/>
      <c r="E10" s="37"/>
    </row>
    <row r="11" spans="1:5">
      <c r="C11" s="35"/>
      <c r="D11" s="38"/>
      <c r="E11" s="37"/>
    </row>
    <row r="12" spans="1:5">
      <c r="C12" s="35"/>
      <c r="D12" s="38"/>
      <c r="E12" s="37"/>
    </row>
    <row r="13" spans="1:5">
      <c r="C13" s="35"/>
      <c r="D13" s="38"/>
      <c r="E13" s="37"/>
    </row>
    <row r="14" spans="1:5">
      <c r="C14" s="39"/>
      <c r="D14" s="38"/>
      <c r="E14" s="37"/>
    </row>
    <row r="15" spans="1:5">
      <c r="C15" s="35"/>
      <c r="D15" s="38"/>
      <c r="E15" s="37"/>
    </row>
    <row r="16" spans="1:5">
      <c r="C16" s="35"/>
      <c r="D16" s="40"/>
      <c r="E16" s="37"/>
    </row>
    <row r="17" spans="3:5">
      <c r="C17" s="35"/>
      <c r="D17" s="41"/>
      <c r="E17" s="37"/>
    </row>
    <row r="18" spans="3:5">
      <c r="C18" s="42"/>
      <c r="D18" s="41"/>
      <c r="E18" s="37"/>
    </row>
    <row r="19" spans="3:5">
      <c r="C19" s="42"/>
      <c r="D19" s="41"/>
      <c r="E19" s="37"/>
    </row>
    <row r="20" spans="3:5">
      <c r="C20" s="39"/>
      <c r="D20" s="38"/>
      <c r="E20" s="37"/>
    </row>
    <row r="21" spans="3:5">
      <c r="C21" s="35"/>
      <c r="D21" s="40"/>
      <c r="E21" s="37"/>
    </row>
    <row r="22" spans="3:5">
      <c r="C22" s="39"/>
      <c r="D22" s="38"/>
      <c r="E22" s="37"/>
    </row>
    <row r="23" spans="3:5">
      <c r="C23" s="35"/>
      <c r="D23" s="40"/>
      <c r="E23" s="37"/>
    </row>
    <row r="24" spans="3:5">
      <c r="C24" s="39"/>
      <c r="D24" s="38"/>
      <c r="E24" s="37"/>
    </row>
    <row r="25" spans="3:5">
      <c r="C25" s="35"/>
      <c r="D25" s="40"/>
      <c r="E25" s="37"/>
    </row>
    <row r="26" spans="3:5">
      <c r="C26" s="35"/>
      <c r="D26" s="40"/>
      <c r="E26" s="37"/>
    </row>
    <row r="27" spans="3:5">
      <c r="C27" s="35"/>
      <c r="D27" s="43"/>
      <c r="E27" s="37"/>
    </row>
    <row r="28" spans="3:5">
      <c r="C28" s="35"/>
      <c r="D28" s="43"/>
      <c r="E28" s="37"/>
    </row>
    <row r="29" spans="3:5">
      <c r="C29" s="39"/>
      <c r="D29" s="38"/>
      <c r="E29" s="37"/>
    </row>
    <row r="30" spans="3:5">
      <c r="C30" s="35"/>
      <c r="D30" s="43"/>
      <c r="E30" s="37"/>
    </row>
    <row r="31" spans="3:5">
      <c r="C31" s="39"/>
      <c r="D31" s="38"/>
      <c r="E31" s="37"/>
    </row>
    <row r="32" spans="3:5">
      <c r="C32" s="35"/>
      <c r="D32" s="43"/>
      <c r="E32" s="37"/>
    </row>
    <row r="33" spans="3:5">
      <c r="C33" s="35"/>
      <c r="D33" s="41"/>
      <c r="E33" s="37"/>
    </row>
    <row r="34" spans="3:5">
      <c r="C34" s="35"/>
      <c r="D34" s="41"/>
      <c r="E34" s="37"/>
    </row>
    <row r="35" spans="3:5">
      <c r="C35" s="35"/>
      <c r="D35" s="41"/>
      <c r="E35" s="37"/>
    </row>
    <row r="36" spans="3:5">
      <c r="C36" s="35"/>
      <c r="D36" s="41"/>
      <c r="E36" s="37"/>
    </row>
    <row r="37" spans="3:5">
      <c r="C37" s="35"/>
      <c r="D37" s="41"/>
      <c r="E37" s="37"/>
    </row>
    <row r="38" spans="3:5">
      <c r="C38" s="35"/>
      <c r="D38" s="41"/>
      <c r="E38" s="37"/>
    </row>
    <row r="39" spans="3:5">
      <c r="C39" s="35"/>
      <c r="D39" s="41"/>
      <c r="E39" s="37"/>
    </row>
    <row r="40" spans="3:5">
      <c r="C40" s="35"/>
      <c r="D40" s="41"/>
      <c r="E40" s="37"/>
    </row>
    <row r="41" spans="3:5">
      <c r="C41" s="35"/>
      <c r="D41" s="41"/>
      <c r="E41" s="37"/>
    </row>
  </sheetData>
  <pageMargins left="0.25" right="0.25" top="0.75" bottom="0.65" header="0.3" footer="0.3"/>
  <pageSetup firstPageNumber="2" orientation="portrait" r:id="rId1"/>
  <headerFooter scaleWithDoc="0">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2BCDA-9D36-46CC-B729-502A5D565662}">
  <sheetPr codeName="Sheet3"/>
  <dimension ref="A1:F8"/>
  <sheetViews>
    <sheetView view="pageBreakPreview" zoomScale="60" zoomScaleNormal="100" workbookViewId="0">
      <selection activeCell="M16" sqref="M16"/>
    </sheetView>
  </sheetViews>
  <sheetFormatPr defaultRowHeight="12.5"/>
  <cols>
    <col min="1" max="1" width="36.6328125" customWidth="1"/>
    <col min="2" max="2" width="10.6328125" style="65" customWidth="1"/>
  </cols>
  <sheetData>
    <row r="1" spans="1:6" ht="20">
      <c r="A1" s="60" t="s">
        <v>55</v>
      </c>
      <c r="B1" s="63"/>
      <c r="C1" s="61"/>
      <c r="D1" s="61"/>
      <c r="E1" s="61"/>
      <c r="F1" s="61"/>
    </row>
    <row r="3" spans="1:6" ht="13">
      <c r="A3" s="62" t="s">
        <v>56</v>
      </c>
      <c r="B3" s="64" t="s">
        <v>57</v>
      </c>
    </row>
    <row r="4" spans="1:6">
      <c r="A4" t="s">
        <v>90</v>
      </c>
      <c r="B4" s="66">
        <v>4</v>
      </c>
    </row>
    <row r="5" spans="1:6">
      <c r="A5" t="s">
        <v>91</v>
      </c>
      <c r="B5" s="66">
        <v>5</v>
      </c>
    </row>
    <row r="6" spans="1:6">
      <c r="A6" t="s">
        <v>92</v>
      </c>
      <c r="B6" s="66">
        <v>6</v>
      </c>
    </row>
    <row r="7" spans="1:6">
      <c r="A7" t="s">
        <v>93</v>
      </c>
      <c r="B7" s="66">
        <v>7</v>
      </c>
    </row>
    <row r="8" spans="1:6">
      <c r="A8" t="s">
        <v>94</v>
      </c>
      <c r="B8" s="66">
        <v>8</v>
      </c>
    </row>
  </sheetData>
  <hyperlinks>
    <hyperlink ref="B4" location="'GPIO_Multiplexing'!A1" display="4 " xr:uid="{FCB9D3AA-40CB-4D6F-801F-B9678A9DD0BA}"/>
    <hyperlink ref="B5" location="'QUP INDEX'!A1" display="5 " xr:uid="{58049E3C-891B-4609-A857-9DC1D67EBBDE}"/>
    <hyperlink ref="B6" location="'MAIN_QUP'!A1" display="6 " xr:uid="{275F0B62-4572-4928-9130-D6397093A5CE}"/>
    <hyperlink ref="B7" location="'SSC_QUP'!A1" display="7 " xr:uid="{AB3E08EB-D603-421F-93BF-7090A8F2604C}"/>
    <hyperlink ref="B8" location="'Legal notice'!A1" display="8 " xr:uid="{21B85029-E2BA-44C9-B51F-E4D64D041573}"/>
  </hyperlinks>
  <pageMargins left="0.25" right="0.25" top="0.75" bottom="0.65" header="0.3" footer="0.3"/>
  <pageSetup orientation="portrait" r:id="rId1"/>
  <headerFooter scaleWithDoc="0">
    <oddHeader>&amp;L&amp;"Arial,Italic"&amp;9 SW6100/SW6100P Pin Assignment and GPIO Configuration Specification Spreadsheet&amp;R&amp;"Arial,Italic"&amp;9&amp;A</oddHeader>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FAC13-B587-4A50-9B58-6F37D565D235}">
  <dimension ref="A1:AG175"/>
  <sheetViews>
    <sheetView view="pageBreakPreview" zoomScale="10" zoomScaleNormal="100" zoomScaleSheetLayoutView="10" workbookViewId="0"/>
  </sheetViews>
  <sheetFormatPr defaultColWidth="8.7265625" defaultRowHeight="14.5"/>
  <cols>
    <col min="1" max="1" width="25.7265625" style="83" bestFit="1" customWidth="1"/>
    <col min="2" max="2" width="21" style="83" customWidth="1"/>
    <col min="3" max="3" width="22.453125" style="83" customWidth="1"/>
    <col min="4" max="4" width="26.81640625" style="83" customWidth="1"/>
    <col min="5" max="5" width="29.1796875" style="83" customWidth="1"/>
    <col min="6" max="6" width="28.1796875" style="83" customWidth="1"/>
    <col min="7" max="7" width="115.1796875" style="87" bestFit="1" customWidth="1"/>
    <col min="8" max="8" width="89.453125" style="87" customWidth="1"/>
    <col min="9" max="9" width="58.453125" style="88" bestFit="1" customWidth="1"/>
    <col min="10" max="10" width="38.26953125" style="90" customWidth="1"/>
    <col min="11" max="11" width="37.453125" style="90" customWidth="1"/>
    <col min="12" max="14" width="38.26953125" style="90" customWidth="1"/>
    <col min="15" max="15" width="31.26953125" style="90" customWidth="1"/>
    <col min="16" max="16" width="37.453125" style="90" customWidth="1"/>
    <col min="17" max="17" width="38.26953125" style="90" customWidth="1"/>
    <col min="18" max="18" width="18.1796875" style="90" bestFit="1" customWidth="1"/>
    <col min="19" max="19" width="27.1796875" style="90" bestFit="1" customWidth="1"/>
    <col min="20" max="22" width="27.453125" style="90" bestFit="1" customWidth="1"/>
    <col min="23" max="33" width="8.7265625" style="90"/>
    <col min="34" max="16384" width="8.7265625" style="83"/>
  </cols>
  <sheetData>
    <row r="1" spans="1:33" ht="29">
      <c r="A1" s="82" t="s">
        <v>95</v>
      </c>
      <c r="B1" s="82" t="s">
        <v>96</v>
      </c>
      <c r="C1" s="82" t="s">
        <v>97</v>
      </c>
      <c r="D1" s="82" t="s">
        <v>98</v>
      </c>
      <c r="E1" s="82" t="s">
        <v>99</v>
      </c>
      <c r="F1" s="82" t="s">
        <v>100</v>
      </c>
      <c r="G1" s="82" t="s">
        <v>101</v>
      </c>
      <c r="H1" s="82" t="s">
        <v>102</v>
      </c>
      <c r="I1" s="82" t="s">
        <v>103</v>
      </c>
      <c r="J1" s="82" t="s">
        <v>104</v>
      </c>
      <c r="K1" s="82" t="s">
        <v>105</v>
      </c>
      <c r="L1" s="82" t="s">
        <v>106</v>
      </c>
      <c r="M1" s="82" t="s">
        <v>107</v>
      </c>
      <c r="N1" s="82" t="s">
        <v>108</v>
      </c>
      <c r="O1" s="82" t="s">
        <v>109</v>
      </c>
      <c r="P1" s="82" t="s">
        <v>110</v>
      </c>
      <c r="Q1" s="82" t="s">
        <v>111</v>
      </c>
      <c r="R1" s="82" t="s">
        <v>112</v>
      </c>
      <c r="S1" s="82" t="s">
        <v>113</v>
      </c>
      <c r="T1" s="82" t="s">
        <v>114</v>
      </c>
      <c r="U1" s="82" t="s">
        <v>115</v>
      </c>
      <c r="V1" s="82" t="s">
        <v>116</v>
      </c>
      <c r="W1" s="82" t="s">
        <v>117</v>
      </c>
      <c r="X1" s="82" t="s">
        <v>118</v>
      </c>
      <c r="Y1" s="82" t="s">
        <v>119</v>
      </c>
      <c r="Z1" s="82" t="s">
        <v>120</v>
      </c>
      <c r="AA1" s="82" t="s">
        <v>121</v>
      </c>
      <c r="AB1" s="82" t="s">
        <v>122</v>
      </c>
      <c r="AC1" s="82" t="s">
        <v>123</v>
      </c>
      <c r="AD1" s="82" t="s">
        <v>124</v>
      </c>
      <c r="AE1" s="82" t="s">
        <v>125</v>
      </c>
      <c r="AF1" s="82" t="s">
        <v>126</v>
      </c>
      <c r="AG1" s="82" t="s">
        <v>127</v>
      </c>
    </row>
    <row r="2" spans="1:33" ht="15" customHeight="1">
      <c r="A2" s="84" t="s">
        <v>128</v>
      </c>
      <c r="B2" s="84" t="s">
        <v>129</v>
      </c>
      <c r="C2" s="84" t="s">
        <v>130</v>
      </c>
      <c r="D2" s="84" t="s">
        <v>131</v>
      </c>
      <c r="E2" s="84" t="s">
        <v>132</v>
      </c>
      <c r="F2" s="84" t="s">
        <v>133</v>
      </c>
      <c r="G2" s="111" t="s">
        <v>134</v>
      </c>
      <c r="H2" t="s">
        <v>135</v>
      </c>
      <c r="I2" t="s">
        <v>135</v>
      </c>
      <c r="J2" s="85"/>
      <c r="K2" s="85"/>
      <c r="L2" s="85" t="s">
        <v>136</v>
      </c>
      <c r="M2" s="85"/>
      <c r="N2" s="85"/>
      <c r="O2" s="85" t="s">
        <v>137</v>
      </c>
      <c r="P2" s="85" t="s">
        <v>138</v>
      </c>
      <c r="Q2" s="85" t="s">
        <v>139</v>
      </c>
      <c r="R2" s="85" t="s">
        <v>140</v>
      </c>
      <c r="S2" s="85" t="s">
        <v>141</v>
      </c>
      <c r="T2" s="85"/>
      <c r="U2" s="85"/>
      <c r="V2" s="85"/>
      <c r="W2" s="85"/>
      <c r="X2" s="85"/>
      <c r="Y2" s="85"/>
      <c r="Z2" s="85" t="s">
        <v>142</v>
      </c>
      <c r="AA2" s="85" t="s">
        <v>143</v>
      </c>
      <c r="AB2" s="85" t="s">
        <v>144</v>
      </c>
      <c r="AC2" s="85"/>
      <c r="AD2" s="85"/>
      <c r="AE2" s="85"/>
      <c r="AF2" s="85"/>
      <c r="AG2" s="85"/>
    </row>
    <row r="3" spans="1:33">
      <c r="A3" s="84" t="s">
        <v>145</v>
      </c>
      <c r="B3" s="84" t="s">
        <v>133</v>
      </c>
      <c r="C3" s="84" t="s">
        <v>130</v>
      </c>
      <c r="D3" s="84" t="s">
        <v>131</v>
      </c>
      <c r="E3" s="84" t="s">
        <v>132</v>
      </c>
      <c r="F3" s="84" t="s">
        <v>133</v>
      </c>
      <c r="G3" s="111" t="s">
        <v>134</v>
      </c>
      <c r="H3" t="s">
        <v>146</v>
      </c>
      <c r="I3" t="s">
        <v>146</v>
      </c>
      <c r="J3" s="85"/>
      <c r="K3" s="85"/>
      <c r="L3" s="85" t="s">
        <v>147</v>
      </c>
      <c r="M3" s="85"/>
      <c r="N3" s="85"/>
      <c r="O3" s="85" t="s">
        <v>148</v>
      </c>
      <c r="P3" s="85" t="s">
        <v>149</v>
      </c>
      <c r="Q3" s="85" t="s">
        <v>150</v>
      </c>
      <c r="R3" s="85" t="s">
        <v>151</v>
      </c>
      <c r="S3" s="85" t="s">
        <v>152</v>
      </c>
      <c r="T3" s="85" t="s">
        <v>153</v>
      </c>
      <c r="U3" s="85"/>
      <c r="V3" s="85"/>
      <c r="W3" s="85"/>
      <c r="X3" s="85"/>
      <c r="Y3" s="85"/>
      <c r="Z3" s="85" t="s">
        <v>154</v>
      </c>
      <c r="AA3" s="85" t="s">
        <v>155</v>
      </c>
      <c r="AB3" s="85"/>
      <c r="AC3" s="85"/>
      <c r="AD3" s="85"/>
      <c r="AE3" s="85"/>
      <c r="AF3" s="85"/>
      <c r="AG3" s="85"/>
    </row>
    <row r="4" spans="1:33">
      <c r="A4" s="84" t="s">
        <v>156</v>
      </c>
      <c r="B4" s="84" t="s">
        <v>133</v>
      </c>
      <c r="C4" s="84" t="s">
        <v>130</v>
      </c>
      <c r="D4" s="84" t="s">
        <v>131</v>
      </c>
      <c r="E4" s="84" t="s">
        <v>132</v>
      </c>
      <c r="F4" s="84" t="s">
        <v>133</v>
      </c>
      <c r="G4" s="111" t="s">
        <v>134</v>
      </c>
      <c r="H4" t="s">
        <v>157</v>
      </c>
      <c r="I4" t="s">
        <v>157</v>
      </c>
      <c r="J4" s="85"/>
      <c r="K4" s="85"/>
      <c r="L4" s="85" t="s">
        <v>158</v>
      </c>
      <c r="M4" s="85"/>
      <c r="N4" s="85" t="s">
        <v>159</v>
      </c>
      <c r="O4" s="85" t="s">
        <v>160</v>
      </c>
      <c r="P4" s="85" t="s">
        <v>161</v>
      </c>
      <c r="Q4" s="85" t="s">
        <v>162</v>
      </c>
      <c r="R4" s="85" t="s">
        <v>163</v>
      </c>
      <c r="S4" s="85"/>
      <c r="T4" s="85" t="s">
        <v>164</v>
      </c>
      <c r="U4" s="85"/>
      <c r="V4" s="85"/>
      <c r="W4" s="85"/>
      <c r="X4" s="85"/>
      <c r="Y4" s="85"/>
      <c r="Z4" s="85" t="s">
        <v>165</v>
      </c>
      <c r="AA4" s="85" t="s">
        <v>166</v>
      </c>
      <c r="AB4" s="85"/>
      <c r="AC4" s="85"/>
      <c r="AD4" s="85"/>
      <c r="AE4" s="85"/>
      <c r="AF4" s="85"/>
      <c r="AG4" s="85"/>
    </row>
    <row r="5" spans="1:33">
      <c r="A5" s="84" t="s">
        <v>167</v>
      </c>
      <c r="B5" s="84" t="s">
        <v>129</v>
      </c>
      <c r="C5" s="84" t="s">
        <v>130</v>
      </c>
      <c r="D5" s="84" t="s">
        <v>131</v>
      </c>
      <c r="E5" s="84" t="s">
        <v>132</v>
      </c>
      <c r="F5" s="84" t="s">
        <v>133</v>
      </c>
      <c r="G5" s="111" t="s">
        <v>134</v>
      </c>
      <c r="H5" t="s">
        <v>168</v>
      </c>
      <c r="I5" t="s">
        <v>168</v>
      </c>
      <c r="J5" s="85"/>
      <c r="K5" s="85"/>
      <c r="L5" s="85" t="s">
        <v>169</v>
      </c>
      <c r="M5" s="85"/>
      <c r="N5" s="85" t="s">
        <v>170</v>
      </c>
      <c r="O5" s="85" t="s">
        <v>171</v>
      </c>
      <c r="P5" s="85"/>
      <c r="Q5" s="85" t="s">
        <v>172</v>
      </c>
      <c r="R5" s="85" t="s">
        <v>173</v>
      </c>
      <c r="S5" s="85"/>
      <c r="T5" s="85" t="s">
        <v>174</v>
      </c>
      <c r="U5" s="85" t="s">
        <v>175</v>
      </c>
      <c r="V5" s="85" t="s">
        <v>176</v>
      </c>
      <c r="W5" s="85"/>
      <c r="X5" s="85"/>
      <c r="Y5" s="85"/>
      <c r="Z5" s="85" t="s">
        <v>177</v>
      </c>
      <c r="AA5" s="85" t="s">
        <v>178</v>
      </c>
      <c r="AB5" s="85"/>
      <c r="AC5" s="85"/>
      <c r="AD5" s="85"/>
      <c r="AE5" s="85"/>
      <c r="AF5" s="85"/>
      <c r="AG5" s="85"/>
    </row>
    <row r="6" spans="1:33">
      <c r="A6" s="84" t="s">
        <v>179</v>
      </c>
      <c r="B6" s="84" t="s">
        <v>129</v>
      </c>
      <c r="C6" s="84" t="s">
        <v>130</v>
      </c>
      <c r="D6" s="84" t="s">
        <v>131</v>
      </c>
      <c r="E6" s="84" t="s">
        <v>132</v>
      </c>
      <c r="F6" s="84" t="s">
        <v>133</v>
      </c>
      <c r="G6" s="111" t="s">
        <v>180</v>
      </c>
      <c r="H6" t="s">
        <v>181</v>
      </c>
      <c r="I6" t="s">
        <v>181</v>
      </c>
      <c r="J6" s="85"/>
      <c r="K6" s="85"/>
      <c r="L6" s="85"/>
      <c r="M6" s="85"/>
      <c r="N6" s="85"/>
      <c r="O6" s="85" t="s">
        <v>182</v>
      </c>
      <c r="P6" s="85" t="s">
        <v>183</v>
      </c>
      <c r="Q6" s="85" t="s">
        <v>184</v>
      </c>
      <c r="R6" s="85" t="s">
        <v>185</v>
      </c>
      <c r="S6" s="85"/>
      <c r="T6" s="85" t="s">
        <v>186</v>
      </c>
      <c r="U6" s="85"/>
      <c r="V6" s="85"/>
      <c r="W6" s="85"/>
      <c r="X6" s="85"/>
      <c r="Y6" s="85"/>
      <c r="Z6" s="85" t="s">
        <v>187</v>
      </c>
      <c r="AA6" s="85" t="s">
        <v>188</v>
      </c>
      <c r="AB6" s="85"/>
      <c r="AC6" s="85"/>
      <c r="AD6" s="85"/>
      <c r="AE6" s="85"/>
      <c r="AF6" s="85"/>
      <c r="AG6" s="85"/>
    </row>
    <row r="7" spans="1:33">
      <c r="A7" s="84" t="s">
        <v>189</v>
      </c>
      <c r="B7" s="84" t="s">
        <v>133</v>
      </c>
      <c r="C7" s="84" t="s">
        <v>130</v>
      </c>
      <c r="D7" s="84" t="s">
        <v>131</v>
      </c>
      <c r="E7" s="84" t="s">
        <v>132</v>
      </c>
      <c r="F7" s="84" t="s">
        <v>133</v>
      </c>
      <c r="G7" s="111" t="s">
        <v>180</v>
      </c>
      <c r="H7" t="s">
        <v>190</v>
      </c>
      <c r="I7" t="s">
        <v>190</v>
      </c>
      <c r="J7" s="85"/>
      <c r="K7" s="85"/>
      <c r="L7" s="85"/>
      <c r="M7" s="85"/>
      <c r="N7" s="85"/>
      <c r="O7" s="85" t="s">
        <v>191</v>
      </c>
      <c r="P7" s="85" t="s">
        <v>192</v>
      </c>
      <c r="Q7" s="85" t="s">
        <v>193</v>
      </c>
      <c r="R7" s="85" t="s">
        <v>194</v>
      </c>
      <c r="S7" s="85"/>
      <c r="T7" s="85"/>
      <c r="U7" s="85"/>
      <c r="V7" s="85"/>
      <c r="W7" s="85"/>
      <c r="X7" s="85"/>
      <c r="Y7" s="85"/>
      <c r="Z7" s="85" t="s">
        <v>195</v>
      </c>
      <c r="AA7" s="85" t="s">
        <v>196</v>
      </c>
      <c r="AB7" s="85"/>
      <c r="AC7" s="85"/>
      <c r="AD7" s="85"/>
      <c r="AE7" s="85"/>
      <c r="AF7" s="85"/>
      <c r="AG7" s="85"/>
    </row>
    <row r="8" spans="1:33">
      <c r="A8" s="84" t="s">
        <v>197</v>
      </c>
      <c r="B8" s="84" t="s">
        <v>133</v>
      </c>
      <c r="C8" s="84" t="s">
        <v>130</v>
      </c>
      <c r="D8" s="84" t="s">
        <v>131</v>
      </c>
      <c r="E8" s="84" t="s">
        <v>132</v>
      </c>
      <c r="F8" s="84" t="s">
        <v>198</v>
      </c>
      <c r="G8" t="s">
        <v>199</v>
      </c>
      <c r="H8" t="s">
        <v>200</v>
      </c>
      <c r="I8" t="s">
        <v>200</v>
      </c>
      <c r="J8" s="85"/>
      <c r="K8" s="85" t="s">
        <v>201</v>
      </c>
      <c r="L8" s="85" t="s">
        <v>202</v>
      </c>
      <c r="M8" s="85"/>
      <c r="N8" s="85" t="s">
        <v>203</v>
      </c>
      <c r="O8" s="85"/>
      <c r="P8" s="85" t="s">
        <v>204</v>
      </c>
      <c r="Q8" s="85" t="s">
        <v>205</v>
      </c>
      <c r="R8" s="85" t="s">
        <v>206</v>
      </c>
      <c r="S8" s="85"/>
      <c r="T8" s="85"/>
      <c r="U8" s="85" t="s">
        <v>207</v>
      </c>
      <c r="V8" s="85" t="s">
        <v>208</v>
      </c>
      <c r="W8" s="85"/>
      <c r="X8" s="85"/>
      <c r="Y8" s="85"/>
      <c r="Z8" s="85" t="s">
        <v>209</v>
      </c>
      <c r="AA8" s="85" t="s">
        <v>210</v>
      </c>
      <c r="AB8" s="85" t="s">
        <v>211</v>
      </c>
      <c r="AC8" s="85" t="s">
        <v>212</v>
      </c>
      <c r="AD8" s="85"/>
      <c r="AE8" s="85"/>
      <c r="AF8" s="85"/>
      <c r="AG8" s="85"/>
    </row>
    <row r="9" spans="1:33">
      <c r="A9" s="84" t="s">
        <v>213</v>
      </c>
      <c r="B9" s="84" t="s">
        <v>129</v>
      </c>
      <c r="C9" s="84" t="s">
        <v>130</v>
      </c>
      <c r="D9" s="84" t="s">
        <v>131</v>
      </c>
      <c r="E9" s="84" t="s">
        <v>132</v>
      </c>
      <c r="F9" s="84" t="s">
        <v>133</v>
      </c>
      <c r="G9" t="s">
        <v>214</v>
      </c>
      <c r="H9" t="s">
        <v>215</v>
      </c>
      <c r="I9" t="s">
        <v>215</v>
      </c>
      <c r="J9" s="85"/>
      <c r="K9" s="85"/>
      <c r="L9" s="85"/>
      <c r="M9" s="85"/>
      <c r="N9" s="85" t="s">
        <v>216</v>
      </c>
      <c r="O9" s="85" t="s">
        <v>217</v>
      </c>
      <c r="P9" s="85" t="s">
        <v>218</v>
      </c>
      <c r="Q9" s="85" t="s">
        <v>219</v>
      </c>
      <c r="R9" s="85" t="s">
        <v>220</v>
      </c>
      <c r="S9" s="85"/>
      <c r="T9" s="85" t="s">
        <v>221</v>
      </c>
      <c r="U9" s="85"/>
      <c r="V9" s="85"/>
      <c r="W9" s="85"/>
      <c r="X9" s="85"/>
      <c r="Y9" s="85"/>
      <c r="Z9" s="85" t="s">
        <v>222</v>
      </c>
      <c r="AA9" s="85" t="s">
        <v>223</v>
      </c>
      <c r="AB9" s="85" t="s">
        <v>224</v>
      </c>
      <c r="AC9" s="85"/>
      <c r="AD9" s="85"/>
      <c r="AE9" s="85"/>
      <c r="AF9" s="85"/>
      <c r="AG9" s="85"/>
    </row>
    <row r="10" spans="1:33" ht="15" customHeight="1">
      <c r="A10" s="84" t="s">
        <v>225</v>
      </c>
      <c r="B10" s="84" t="s">
        <v>129</v>
      </c>
      <c r="C10" s="84" t="s">
        <v>130</v>
      </c>
      <c r="D10" s="84" t="s">
        <v>131</v>
      </c>
      <c r="E10" s="84" t="s">
        <v>132</v>
      </c>
      <c r="F10" s="84" t="s">
        <v>133</v>
      </c>
      <c r="G10" s="111" t="s">
        <v>226</v>
      </c>
      <c r="H10" t="s">
        <v>227</v>
      </c>
      <c r="I10" t="s">
        <v>227</v>
      </c>
      <c r="J10" s="85"/>
      <c r="K10" s="85"/>
      <c r="L10" s="85" t="s">
        <v>228</v>
      </c>
      <c r="M10" s="85"/>
      <c r="N10" s="85" t="s">
        <v>229</v>
      </c>
      <c r="O10" s="85" t="s">
        <v>230</v>
      </c>
      <c r="P10" s="85" t="s">
        <v>231</v>
      </c>
      <c r="Q10" s="85" t="s">
        <v>232</v>
      </c>
      <c r="R10" s="85" t="s">
        <v>233</v>
      </c>
      <c r="S10" s="85"/>
      <c r="T10" s="85" t="s">
        <v>234</v>
      </c>
      <c r="U10" s="85"/>
      <c r="V10" s="85"/>
      <c r="W10" s="85"/>
      <c r="X10" s="85"/>
      <c r="Y10" s="85"/>
      <c r="Z10" s="85" t="s">
        <v>235</v>
      </c>
      <c r="AA10" s="85" t="s">
        <v>236</v>
      </c>
      <c r="AB10" s="85"/>
      <c r="AC10" s="85"/>
      <c r="AD10" s="85"/>
      <c r="AE10" s="85"/>
      <c r="AF10" s="85"/>
      <c r="AG10" s="85"/>
    </row>
    <row r="11" spans="1:33">
      <c r="A11" s="84" t="s">
        <v>237</v>
      </c>
      <c r="B11" s="84" t="s">
        <v>133</v>
      </c>
      <c r="C11" s="84" t="s">
        <v>130</v>
      </c>
      <c r="D11" s="84" t="s">
        <v>131</v>
      </c>
      <c r="E11" s="84" t="s">
        <v>132</v>
      </c>
      <c r="F11" s="84" t="s">
        <v>133</v>
      </c>
      <c r="G11" s="111" t="s">
        <v>226</v>
      </c>
      <c r="H11" t="s">
        <v>238</v>
      </c>
      <c r="I11" t="s">
        <v>238</v>
      </c>
      <c r="J11" s="85"/>
      <c r="K11" s="85"/>
      <c r="L11" s="85" t="s">
        <v>239</v>
      </c>
      <c r="M11" s="85"/>
      <c r="N11" s="85" t="s">
        <v>240</v>
      </c>
      <c r="O11" s="85" t="s">
        <v>241</v>
      </c>
      <c r="P11" s="85" t="s">
        <v>242</v>
      </c>
      <c r="Q11" s="85" t="s">
        <v>243</v>
      </c>
      <c r="R11" s="85" t="s">
        <v>244</v>
      </c>
      <c r="S11" s="85"/>
      <c r="T11" s="85" t="s">
        <v>245</v>
      </c>
      <c r="U11" s="85"/>
      <c r="V11" s="85"/>
      <c r="W11" s="85"/>
      <c r="X11" s="85"/>
      <c r="Y11" s="85"/>
      <c r="Z11" s="85" t="s">
        <v>246</v>
      </c>
      <c r="AA11" s="85" t="s">
        <v>247</v>
      </c>
      <c r="AB11" s="85"/>
      <c r="AC11" s="85"/>
      <c r="AD11" s="85"/>
      <c r="AE11" s="85"/>
      <c r="AF11" s="85"/>
      <c r="AG11" s="85"/>
    </row>
    <row r="12" spans="1:33">
      <c r="A12" s="84" t="s">
        <v>248</v>
      </c>
      <c r="B12" s="84" t="s">
        <v>133</v>
      </c>
      <c r="C12" s="84" t="s">
        <v>130</v>
      </c>
      <c r="D12" s="84" t="s">
        <v>131</v>
      </c>
      <c r="E12" s="84" t="s">
        <v>132</v>
      </c>
      <c r="F12" s="84" t="s">
        <v>133</v>
      </c>
      <c r="G12" t="s">
        <v>226</v>
      </c>
      <c r="H12" t="s">
        <v>249</v>
      </c>
      <c r="I12" t="s">
        <v>249</v>
      </c>
      <c r="J12" s="85"/>
      <c r="K12" s="85"/>
      <c r="L12" s="85" t="s">
        <v>250</v>
      </c>
      <c r="M12" s="85"/>
      <c r="N12" s="85" t="s">
        <v>251</v>
      </c>
      <c r="O12" s="85" t="s">
        <v>252</v>
      </c>
      <c r="P12" s="85" t="s">
        <v>253</v>
      </c>
      <c r="Q12" s="85" t="s">
        <v>254</v>
      </c>
      <c r="R12" s="85" t="s">
        <v>255</v>
      </c>
      <c r="S12" s="85"/>
      <c r="T12" s="85"/>
      <c r="U12" s="85" t="s">
        <v>256</v>
      </c>
      <c r="V12" s="85" t="s">
        <v>257</v>
      </c>
      <c r="W12" s="85"/>
      <c r="X12" s="85"/>
      <c r="Y12" s="85"/>
      <c r="Z12" s="85" t="s">
        <v>258</v>
      </c>
      <c r="AA12" s="85" t="s">
        <v>259</v>
      </c>
      <c r="AB12" s="85" t="s">
        <v>260</v>
      </c>
      <c r="AC12" s="85"/>
      <c r="AD12" s="85"/>
      <c r="AE12" s="85"/>
      <c r="AF12" s="85"/>
      <c r="AG12" s="85"/>
    </row>
    <row r="13" spans="1:33">
      <c r="A13" s="84" t="s">
        <v>261</v>
      </c>
      <c r="B13" s="84" t="s">
        <v>129</v>
      </c>
      <c r="C13" s="84" t="s">
        <v>130</v>
      </c>
      <c r="D13" s="84" t="s">
        <v>131</v>
      </c>
      <c r="E13" s="84" t="s">
        <v>132</v>
      </c>
      <c r="F13" s="84" t="s">
        <v>133</v>
      </c>
      <c r="G13" t="s">
        <v>226</v>
      </c>
      <c r="H13" t="s">
        <v>262</v>
      </c>
      <c r="I13" t="s">
        <v>262</v>
      </c>
      <c r="J13" s="85"/>
      <c r="K13" s="85"/>
      <c r="L13" s="85" t="s">
        <v>263</v>
      </c>
      <c r="M13" s="85"/>
      <c r="N13" s="85" t="s">
        <v>264</v>
      </c>
      <c r="O13" s="85" t="s">
        <v>265</v>
      </c>
      <c r="P13" s="85" t="s">
        <v>266</v>
      </c>
      <c r="Q13" s="85" t="s">
        <v>267</v>
      </c>
      <c r="R13" s="85" t="s">
        <v>268</v>
      </c>
      <c r="S13" s="85"/>
      <c r="T13" s="85"/>
      <c r="U13" s="85" t="s">
        <v>269</v>
      </c>
      <c r="V13" s="85" t="s">
        <v>270</v>
      </c>
      <c r="W13" s="85"/>
      <c r="X13" s="85"/>
      <c r="Y13" s="85"/>
      <c r="Z13" s="85" t="s">
        <v>271</v>
      </c>
      <c r="AA13" s="85" t="s">
        <v>272</v>
      </c>
      <c r="AB13" s="85" t="s">
        <v>273</v>
      </c>
      <c r="AC13" s="85"/>
      <c r="AD13" s="85"/>
      <c r="AE13" s="85"/>
      <c r="AF13" s="85"/>
      <c r="AG13" s="85"/>
    </row>
    <row r="14" spans="1:33">
      <c r="A14" s="84" t="s">
        <v>274</v>
      </c>
      <c r="B14" s="84" t="s">
        <v>133</v>
      </c>
      <c r="C14" s="84" t="s">
        <v>275</v>
      </c>
      <c r="D14" s="84" t="s">
        <v>276</v>
      </c>
      <c r="E14" s="84" t="s">
        <v>132</v>
      </c>
      <c r="F14" s="84" t="s">
        <v>133</v>
      </c>
      <c r="G14" t="s">
        <v>277</v>
      </c>
      <c r="H14" t="s">
        <v>278</v>
      </c>
      <c r="I14" t="s">
        <v>278</v>
      </c>
      <c r="J14" s="85"/>
      <c r="K14" s="85"/>
      <c r="L14" s="85"/>
      <c r="M14" s="85"/>
      <c r="N14" s="85"/>
      <c r="O14" s="85"/>
      <c r="P14" s="85" t="s">
        <v>279</v>
      </c>
      <c r="Q14" s="85" t="s">
        <v>280</v>
      </c>
      <c r="R14" s="85" t="s">
        <v>281</v>
      </c>
      <c r="S14" s="85"/>
      <c r="T14" s="85"/>
      <c r="U14" s="85"/>
      <c r="V14" s="85"/>
      <c r="W14" s="85"/>
      <c r="X14" s="85"/>
      <c r="Y14" s="85"/>
      <c r="Z14" s="85" t="s">
        <v>282</v>
      </c>
      <c r="AA14" s="85" t="s">
        <v>283</v>
      </c>
      <c r="AB14" s="85" t="s">
        <v>284</v>
      </c>
      <c r="AC14" s="85"/>
      <c r="AD14" s="85"/>
      <c r="AE14" s="85"/>
      <c r="AF14" s="85"/>
      <c r="AG14" s="85"/>
    </row>
    <row r="15" spans="1:33">
      <c r="A15" s="84" t="s">
        <v>285</v>
      </c>
      <c r="B15" s="84" t="s">
        <v>129</v>
      </c>
      <c r="C15" s="84" t="s">
        <v>275</v>
      </c>
      <c r="D15" s="84" t="s">
        <v>276</v>
      </c>
      <c r="E15" s="84" t="s">
        <v>132</v>
      </c>
      <c r="F15" s="84" t="s">
        <v>133</v>
      </c>
      <c r="G15"/>
      <c r="H15"/>
      <c r="I15"/>
      <c r="J15" s="85"/>
      <c r="K15" s="85"/>
      <c r="L15" s="85"/>
      <c r="M15" s="85"/>
      <c r="N15" s="85"/>
      <c r="O15" s="85"/>
      <c r="P15" s="85" t="s">
        <v>286</v>
      </c>
      <c r="Q15" s="85" t="s">
        <v>287</v>
      </c>
      <c r="R15" s="85" t="s">
        <v>288</v>
      </c>
      <c r="S15" s="85"/>
      <c r="T15" s="85" t="s">
        <v>289</v>
      </c>
      <c r="U15" s="85"/>
      <c r="V15" s="85"/>
      <c r="W15" s="85"/>
      <c r="X15" s="85"/>
      <c r="Y15" s="85"/>
      <c r="Z15" s="85" t="s">
        <v>290</v>
      </c>
      <c r="AA15" s="85" t="s">
        <v>291</v>
      </c>
      <c r="AB15" s="85" t="s">
        <v>292</v>
      </c>
      <c r="AC15" s="85"/>
      <c r="AD15" s="85"/>
      <c r="AE15" s="85"/>
      <c r="AF15" s="85"/>
      <c r="AG15" s="85"/>
    </row>
    <row r="16" spans="1:33">
      <c r="A16" s="84" t="s">
        <v>293</v>
      </c>
      <c r="B16" s="84" t="s">
        <v>129</v>
      </c>
      <c r="C16" s="84" t="s">
        <v>294</v>
      </c>
      <c r="D16" s="84" t="s">
        <v>276</v>
      </c>
      <c r="E16" s="84" t="s">
        <v>132</v>
      </c>
      <c r="F16" s="84" t="s">
        <v>133</v>
      </c>
      <c r="G16"/>
      <c r="H16" t="s">
        <v>295</v>
      </c>
      <c r="I16"/>
      <c r="J16" s="85"/>
      <c r="K16" s="85"/>
      <c r="L16" s="85" t="s">
        <v>296</v>
      </c>
      <c r="M16" s="85"/>
      <c r="N16" s="85"/>
      <c r="O16" s="85" t="s">
        <v>297</v>
      </c>
      <c r="P16" s="85"/>
      <c r="Q16" s="85" t="s">
        <v>298</v>
      </c>
      <c r="R16" s="85" t="s">
        <v>299</v>
      </c>
      <c r="S16" s="85" t="s">
        <v>300</v>
      </c>
      <c r="T16" s="85"/>
      <c r="U16" s="85"/>
      <c r="V16" s="85"/>
      <c r="W16" s="85"/>
      <c r="X16" s="85"/>
      <c r="Y16" s="85"/>
      <c r="Z16" s="85" t="s">
        <v>301</v>
      </c>
      <c r="AA16" s="85" t="s">
        <v>302</v>
      </c>
      <c r="AB16" s="85" t="s">
        <v>303</v>
      </c>
      <c r="AC16" s="85"/>
      <c r="AD16" s="85"/>
      <c r="AE16" s="85"/>
      <c r="AF16" s="85"/>
      <c r="AG16" s="85"/>
    </row>
    <row r="17" spans="1:33">
      <c r="A17" s="84" t="s">
        <v>304</v>
      </c>
      <c r="B17" s="84" t="s">
        <v>129</v>
      </c>
      <c r="C17" s="84" t="s">
        <v>294</v>
      </c>
      <c r="D17" s="84" t="s">
        <v>276</v>
      </c>
      <c r="E17" s="84" t="s">
        <v>132</v>
      </c>
      <c r="F17" s="84" t="s">
        <v>133</v>
      </c>
      <c r="G17"/>
      <c r="H17" t="s">
        <v>305</v>
      </c>
      <c r="I17"/>
      <c r="J17" s="85"/>
      <c r="K17" s="85"/>
      <c r="L17" s="85" t="s">
        <v>306</v>
      </c>
      <c r="M17" s="85"/>
      <c r="N17" s="85"/>
      <c r="O17" s="85" t="s">
        <v>307</v>
      </c>
      <c r="P17" s="85"/>
      <c r="Q17" s="85" t="s">
        <v>308</v>
      </c>
      <c r="R17" s="85" t="s">
        <v>309</v>
      </c>
      <c r="S17" s="85" t="s">
        <v>310</v>
      </c>
      <c r="T17" s="85" t="s">
        <v>311</v>
      </c>
      <c r="U17" s="85"/>
      <c r="V17" s="85"/>
      <c r="W17" s="85"/>
      <c r="X17" s="85"/>
      <c r="Y17" s="85"/>
      <c r="Z17" s="85" t="s">
        <v>312</v>
      </c>
      <c r="AA17" s="85" t="s">
        <v>313</v>
      </c>
      <c r="AB17" s="85" t="s">
        <v>314</v>
      </c>
      <c r="AC17" s="85"/>
      <c r="AD17" s="85"/>
      <c r="AE17" s="85"/>
      <c r="AF17" s="85"/>
      <c r="AG17" s="85"/>
    </row>
    <row r="18" spans="1:33">
      <c r="A18" s="84" t="s">
        <v>315</v>
      </c>
      <c r="B18" s="84" t="s">
        <v>129</v>
      </c>
      <c r="C18" s="84" t="s">
        <v>130</v>
      </c>
      <c r="D18" s="84" t="s">
        <v>131</v>
      </c>
      <c r="E18" s="84" t="s">
        <v>132</v>
      </c>
      <c r="F18" s="84" t="s">
        <v>133</v>
      </c>
      <c r="G18" t="s">
        <v>316</v>
      </c>
      <c r="H18" t="s">
        <v>317</v>
      </c>
      <c r="I18"/>
      <c r="J18" s="85"/>
      <c r="K18" s="85"/>
      <c r="L18" s="85" t="s">
        <v>318</v>
      </c>
      <c r="M18" s="85"/>
      <c r="N18" s="85"/>
      <c r="O18" s="85" t="s">
        <v>319</v>
      </c>
      <c r="P18" s="85"/>
      <c r="Q18" s="85" t="s">
        <v>320</v>
      </c>
      <c r="R18" s="85" t="s">
        <v>321</v>
      </c>
      <c r="S18" s="85" t="s">
        <v>322</v>
      </c>
      <c r="T18" s="85"/>
      <c r="U18" s="85"/>
      <c r="V18" s="85"/>
      <c r="W18" s="85"/>
      <c r="X18" s="85"/>
      <c r="Y18" s="85"/>
      <c r="Z18" s="85" t="s">
        <v>323</v>
      </c>
      <c r="AA18" s="85" t="s">
        <v>324</v>
      </c>
      <c r="AB18" s="85"/>
      <c r="AC18" s="85"/>
      <c r="AD18" s="85"/>
      <c r="AE18" s="85"/>
      <c r="AF18" s="85"/>
      <c r="AG18" s="85"/>
    </row>
    <row r="19" spans="1:33">
      <c r="A19" s="84" t="s">
        <v>325</v>
      </c>
      <c r="B19" s="84" t="s">
        <v>133</v>
      </c>
      <c r="C19" s="84" t="s">
        <v>130</v>
      </c>
      <c r="D19" s="84" t="s">
        <v>131</v>
      </c>
      <c r="E19" s="84" t="s">
        <v>132</v>
      </c>
      <c r="F19" s="84" t="s">
        <v>133</v>
      </c>
      <c r="G19" t="s">
        <v>326</v>
      </c>
      <c r="H19" t="s">
        <v>327</v>
      </c>
      <c r="I19"/>
      <c r="J19" s="85"/>
      <c r="K19" s="85"/>
      <c r="L19" s="85" t="s">
        <v>328</v>
      </c>
      <c r="M19" s="85"/>
      <c r="N19" s="85"/>
      <c r="O19" s="85" t="s">
        <v>329</v>
      </c>
      <c r="P19" s="85" t="s">
        <v>330</v>
      </c>
      <c r="Q19" s="85" t="s">
        <v>331</v>
      </c>
      <c r="R19" s="85" t="s">
        <v>332</v>
      </c>
      <c r="S19" s="85" t="s">
        <v>333</v>
      </c>
      <c r="T19" s="85"/>
      <c r="U19" s="85"/>
      <c r="V19" s="85"/>
      <c r="W19" s="85"/>
      <c r="X19" s="85"/>
      <c r="Y19" s="85"/>
      <c r="Z19" s="85" t="s">
        <v>334</v>
      </c>
      <c r="AA19" s="85" t="s">
        <v>335</v>
      </c>
      <c r="AB19" s="85" t="s">
        <v>336</v>
      </c>
      <c r="AC19" s="85" t="s">
        <v>337</v>
      </c>
      <c r="AD19" s="85"/>
      <c r="AE19" s="85"/>
      <c r="AF19" s="85"/>
      <c r="AG19" s="85"/>
    </row>
    <row r="20" spans="1:33">
      <c r="A20" s="84" t="s">
        <v>338</v>
      </c>
      <c r="B20" s="84" t="s">
        <v>129</v>
      </c>
      <c r="C20" s="84" t="s">
        <v>130</v>
      </c>
      <c r="D20" s="84" t="s">
        <v>131</v>
      </c>
      <c r="E20" s="84" t="s">
        <v>132</v>
      </c>
      <c r="F20" s="84" t="s">
        <v>133</v>
      </c>
      <c r="G20" t="s">
        <v>339</v>
      </c>
      <c r="H20" t="s">
        <v>340</v>
      </c>
      <c r="I20" t="s">
        <v>340</v>
      </c>
      <c r="J20" s="85"/>
      <c r="K20" s="85"/>
      <c r="L20" s="85" t="s">
        <v>341</v>
      </c>
      <c r="M20" s="85"/>
      <c r="N20" s="85"/>
      <c r="O20" s="85" t="s">
        <v>342</v>
      </c>
      <c r="P20" s="85" t="s">
        <v>343</v>
      </c>
      <c r="Q20" s="85" t="s">
        <v>344</v>
      </c>
      <c r="R20" s="85" t="s">
        <v>345</v>
      </c>
      <c r="S20" s="85" t="s">
        <v>346</v>
      </c>
      <c r="T20" s="85"/>
      <c r="U20" s="85"/>
      <c r="V20" s="85"/>
      <c r="W20" s="85" t="s">
        <v>347</v>
      </c>
      <c r="X20" s="85"/>
      <c r="Y20" s="85"/>
      <c r="Z20" s="85" t="s">
        <v>348</v>
      </c>
      <c r="AA20" s="85" t="s">
        <v>349</v>
      </c>
      <c r="AB20" s="85" t="s">
        <v>350</v>
      </c>
      <c r="AC20" s="85"/>
      <c r="AD20" s="85"/>
      <c r="AE20" s="85"/>
      <c r="AF20" s="85"/>
      <c r="AG20" s="85"/>
    </row>
    <row r="21" spans="1:33">
      <c r="A21" s="84" t="s">
        <v>351</v>
      </c>
      <c r="B21" s="84" t="s">
        <v>129</v>
      </c>
      <c r="C21" s="84" t="s">
        <v>130</v>
      </c>
      <c r="D21" s="84" t="s">
        <v>131</v>
      </c>
      <c r="E21" s="84" t="s">
        <v>132</v>
      </c>
      <c r="F21" s="84" t="s">
        <v>133</v>
      </c>
      <c r="G21" t="s">
        <v>352</v>
      </c>
      <c r="H21" t="s">
        <v>353</v>
      </c>
      <c r="I21" t="s">
        <v>353</v>
      </c>
      <c r="J21" s="85"/>
      <c r="K21" s="85"/>
      <c r="L21" s="85"/>
      <c r="M21" s="85"/>
      <c r="N21" s="85"/>
      <c r="O21" s="85" t="s">
        <v>354</v>
      </c>
      <c r="P21" s="85" t="s">
        <v>355</v>
      </c>
      <c r="Q21" s="85" t="s">
        <v>356</v>
      </c>
      <c r="R21" s="85" t="s">
        <v>357</v>
      </c>
      <c r="S21" s="85" t="s">
        <v>358</v>
      </c>
      <c r="T21" s="85" t="s">
        <v>359</v>
      </c>
      <c r="U21" s="85"/>
      <c r="V21" s="85"/>
      <c r="W21" s="85" t="s">
        <v>360</v>
      </c>
      <c r="X21" s="85"/>
      <c r="Y21" s="85"/>
      <c r="Z21" s="85" t="s">
        <v>361</v>
      </c>
      <c r="AA21" s="85" t="s">
        <v>362</v>
      </c>
      <c r="AB21" s="85" t="s">
        <v>363</v>
      </c>
      <c r="AC21" s="85"/>
      <c r="AD21" s="85"/>
      <c r="AE21" s="85"/>
      <c r="AF21" s="85"/>
      <c r="AG21" s="85"/>
    </row>
    <row r="22" spans="1:33">
      <c r="A22" s="84" t="s">
        <v>364</v>
      </c>
      <c r="B22" s="84" t="s">
        <v>129</v>
      </c>
      <c r="C22" s="84" t="s">
        <v>130</v>
      </c>
      <c r="D22" s="84" t="s">
        <v>131</v>
      </c>
      <c r="E22" s="84" t="s">
        <v>132</v>
      </c>
      <c r="F22" s="84" t="s">
        <v>133</v>
      </c>
      <c r="G22"/>
      <c r="H22" t="s">
        <v>365</v>
      </c>
      <c r="I22"/>
      <c r="J22" s="85"/>
      <c r="K22" s="85"/>
      <c r="L22" s="85"/>
      <c r="M22" s="85" t="s">
        <v>366</v>
      </c>
      <c r="N22" s="85" t="s">
        <v>367</v>
      </c>
      <c r="O22" s="85" t="s">
        <v>368</v>
      </c>
      <c r="P22" s="85" t="s">
        <v>369</v>
      </c>
      <c r="Q22" s="85" t="s">
        <v>370</v>
      </c>
      <c r="R22" s="85" t="s">
        <v>371</v>
      </c>
      <c r="S22" s="85"/>
      <c r="T22" s="85"/>
      <c r="U22" s="85"/>
      <c r="V22" s="85" t="s">
        <v>372</v>
      </c>
      <c r="W22" s="85"/>
      <c r="X22" s="85"/>
      <c r="Y22" s="85"/>
      <c r="Z22" s="85" t="s">
        <v>373</v>
      </c>
      <c r="AA22" s="85" t="s">
        <v>374</v>
      </c>
      <c r="AB22" s="85" t="s">
        <v>375</v>
      </c>
      <c r="AC22" s="85"/>
      <c r="AD22" s="85"/>
      <c r="AE22" s="85"/>
      <c r="AF22" s="85"/>
      <c r="AG22" s="85"/>
    </row>
    <row r="23" spans="1:33">
      <c r="A23" s="84" t="s">
        <v>376</v>
      </c>
      <c r="B23" s="84" t="s">
        <v>133</v>
      </c>
      <c r="C23" s="84" t="s">
        <v>130</v>
      </c>
      <c r="D23" s="84" t="s">
        <v>131</v>
      </c>
      <c r="E23" s="84" t="s">
        <v>132</v>
      </c>
      <c r="F23" s="84" t="s">
        <v>133</v>
      </c>
      <c r="G23"/>
      <c r="H23" t="s">
        <v>377</v>
      </c>
      <c r="I23"/>
      <c r="J23" s="85"/>
      <c r="K23" s="85"/>
      <c r="L23" s="85"/>
      <c r="M23" s="85" t="s">
        <v>378</v>
      </c>
      <c r="N23" s="85" t="s">
        <v>379</v>
      </c>
      <c r="O23" s="85" t="s">
        <v>380</v>
      </c>
      <c r="P23" s="85" t="s">
        <v>381</v>
      </c>
      <c r="Q23" s="85" t="s">
        <v>382</v>
      </c>
      <c r="R23" s="85" t="s">
        <v>383</v>
      </c>
      <c r="S23" s="85"/>
      <c r="T23" s="85"/>
      <c r="U23" s="85"/>
      <c r="V23" s="85" t="s">
        <v>384</v>
      </c>
      <c r="W23" s="85"/>
      <c r="X23" s="85"/>
      <c r="Y23" s="85"/>
      <c r="Z23" s="85" t="s">
        <v>385</v>
      </c>
      <c r="AA23" s="85" t="s">
        <v>386</v>
      </c>
      <c r="AB23" s="85" t="s">
        <v>387</v>
      </c>
      <c r="AC23" s="85"/>
      <c r="AD23" s="85"/>
      <c r="AE23" s="85"/>
      <c r="AF23" s="85"/>
      <c r="AG23" s="85"/>
    </row>
    <row r="24" spans="1:33">
      <c r="A24" s="84" t="s">
        <v>388</v>
      </c>
      <c r="B24" s="84" t="s">
        <v>133</v>
      </c>
      <c r="C24" s="84" t="s">
        <v>130</v>
      </c>
      <c r="D24" s="84" t="s">
        <v>131</v>
      </c>
      <c r="E24" s="84" t="s">
        <v>132</v>
      </c>
      <c r="F24" s="84" t="s">
        <v>133</v>
      </c>
      <c r="G24" s="112" t="s">
        <v>389</v>
      </c>
      <c r="H24" s="86" t="s">
        <v>390</v>
      </c>
      <c r="I24" s="86" t="s">
        <v>390</v>
      </c>
      <c r="J24" s="85"/>
      <c r="K24" s="85"/>
      <c r="L24" s="85" t="s">
        <v>391</v>
      </c>
      <c r="M24" s="85" t="s">
        <v>392</v>
      </c>
      <c r="N24" s="85" t="s">
        <v>393</v>
      </c>
      <c r="O24" s="85" t="s">
        <v>394</v>
      </c>
      <c r="P24" s="85" t="s">
        <v>395</v>
      </c>
      <c r="Q24" s="85" t="s">
        <v>396</v>
      </c>
      <c r="R24" s="85" t="s">
        <v>397</v>
      </c>
      <c r="S24" s="85"/>
      <c r="T24" s="85"/>
      <c r="U24" s="85" t="s">
        <v>398</v>
      </c>
      <c r="V24" s="85" t="s">
        <v>399</v>
      </c>
      <c r="W24" s="85"/>
      <c r="X24" s="85"/>
      <c r="Y24" s="85"/>
      <c r="Z24" s="85" t="s">
        <v>400</v>
      </c>
      <c r="AA24" s="85" t="s">
        <v>401</v>
      </c>
      <c r="AB24" s="85" t="s">
        <v>402</v>
      </c>
      <c r="AC24" s="85" t="s">
        <v>403</v>
      </c>
      <c r="AD24" s="85"/>
      <c r="AE24" s="85"/>
      <c r="AF24" s="85"/>
      <c r="AG24" s="85"/>
    </row>
    <row r="25" spans="1:33">
      <c r="A25" s="84" t="s">
        <v>404</v>
      </c>
      <c r="B25" s="84" t="s">
        <v>129</v>
      </c>
      <c r="C25" s="84" t="s">
        <v>130</v>
      </c>
      <c r="D25" s="84" t="s">
        <v>131</v>
      </c>
      <c r="E25" s="84" t="s">
        <v>132</v>
      </c>
      <c r="F25" s="84" t="s">
        <v>133</v>
      </c>
      <c r="G25" s="112"/>
      <c r="H25" s="86" t="s">
        <v>405</v>
      </c>
      <c r="I25" s="86" t="s">
        <v>405</v>
      </c>
      <c r="J25" s="85"/>
      <c r="K25" s="85"/>
      <c r="L25" s="85" t="s">
        <v>406</v>
      </c>
      <c r="M25" s="85" t="s">
        <v>407</v>
      </c>
      <c r="N25" s="85" t="s">
        <v>408</v>
      </c>
      <c r="O25" s="85" t="s">
        <v>409</v>
      </c>
      <c r="P25" s="85" t="s">
        <v>410</v>
      </c>
      <c r="Q25" s="85" t="s">
        <v>411</v>
      </c>
      <c r="R25" s="85" t="s">
        <v>412</v>
      </c>
      <c r="S25" s="85"/>
      <c r="T25" s="85"/>
      <c r="U25" s="85" t="s">
        <v>413</v>
      </c>
      <c r="V25" s="85" t="s">
        <v>414</v>
      </c>
      <c r="W25" s="85"/>
      <c r="X25" s="85"/>
      <c r="Y25" s="85"/>
      <c r="Z25" s="85" t="s">
        <v>415</v>
      </c>
      <c r="AA25" s="85" t="s">
        <v>416</v>
      </c>
      <c r="AB25" s="85" t="s">
        <v>417</v>
      </c>
      <c r="AC25" s="85" t="s">
        <v>418</v>
      </c>
      <c r="AD25" s="85"/>
      <c r="AE25" s="85"/>
      <c r="AF25" s="85"/>
      <c r="AG25" s="85"/>
    </row>
    <row r="26" spans="1:33">
      <c r="A26" s="84" t="s">
        <v>419</v>
      </c>
      <c r="B26" s="84" t="s">
        <v>129</v>
      </c>
      <c r="C26" s="84" t="s">
        <v>275</v>
      </c>
      <c r="D26" s="84" t="s">
        <v>276</v>
      </c>
      <c r="E26" s="84" t="s">
        <v>132</v>
      </c>
      <c r="F26" s="84" t="s">
        <v>133</v>
      </c>
      <c r="G26" t="s">
        <v>420</v>
      </c>
      <c r="H26" t="s">
        <v>421</v>
      </c>
      <c r="I26" t="s">
        <v>421</v>
      </c>
      <c r="J26" s="85"/>
      <c r="K26" s="85"/>
      <c r="L26" s="85" t="s">
        <v>422</v>
      </c>
      <c r="M26" s="85"/>
      <c r="N26" s="85" t="s">
        <v>423</v>
      </c>
      <c r="O26" s="85" t="s">
        <v>424</v>
      </c>
      <c r="P26" s="85" t="s">
        <v>425</v>
      </c>
      <c r="Q26" s="85" t="s">
        <v>426</v>
      </c>
      <c r="R26" s="85" t="s">
        <v>427</v>
      </c>
      <c r="S26" s="85" t="s">
        <v>428</v>
      </c>
      <c r="T26" s="85"/>
      <c r="U26" s="85" t="s">
        <v>429</v>
      </c>
      <c r="V26" s="85" t="s">
        <v>430</v>
      </c>
      <c r="W26" s="85"/>
      <c r="X26" s="85"/>
      <c r="Y26" s="85"/>
      <c r="Z26" s="85" t="s">
        <v>431</v>
      </c>
      <c r="AA26" s="85" t="s">
        <v>432</v>
      </c>
      <c r="AB26" s="85" t="s">
        <v>433</v>
      </c>
      <c r="AC26" s="85"/>
      <c r="AD26" s="85"/>
      <c r="AE26" s="85"/>
      <c r="AF26" s="85"/>
      <c r="AG26" s="85"/>
    </row>
    <row r="27" spans="1:33">
      <c r="A27" s="84" t="s">
        <v>434</v>
      </c>
      <c r="B27" s="84" t="s">
        <v>129</v>
      </c>
      <c r="C27" s="84" t="s">
        <v>275</v>
      </c>
      <c r="D27" s="84" t="s">
        <v>276</v>
      </c>
      <c r="E27" s="84" t="s">
        <v>132</v>
      </c>
      <c r="F27" s="84" t="s">
        <v>133</v>
      </c>
      <c r="G27" t="s">
        <v>435</v>
      </c>
      <c r="H27" t="s">
        <v>436</v>
      </c>
      <c r="I27" t="s">
        <v>436</v>
      </c>
      <c r="J27" s="85"/>
      <c r="K27" s="85"/>
      <c r="L27" s="85" t="s">
        <v>437</v>
      </c>
      <c r="M27" s="85"/>
      <c r="N27" s="85" t="s">
        <v>438</v>
      </c>
      <c r="O27" s="85"/>
      <c r="P27" s="85" t="s">
        <v>439</v>
      </c>
      <c r="Q27" s="85" t="s">
        <v>440</v>
      </c>
      <c r="R27" s="85" t="s">
        <v>441</v>
      </c>
      <c r="S27" s="85" t="s">
        <v>442</v>
      </c>
      <c r="T27" s="85"/>
      <c r="U27" s="85" t="s">
        <v>443</v>
      </c>
      <c r="V27" s="85" t="s">
        <v>444</v>
      </c>
      <c r="W27" s="85"/>
      <c r="X27" s="85"/>
      <c r="Y27" s="85"/>
      <c r="Z27" s="85" t="s">
        <v>445</v>
      </c>
      <c r="AA27" s="85" t="s">
        <v>446</v>
      </c>
      <c r="AB27" s="85" t="s">
        <v>447</v>
      </c>
      <c r="AC27" s="85"/>
      <c r="AD27" s="85"/>
      <c r="AE27" s="85"/>
      <c r="AF27" s="85"/>
      <c r="AG27" s="85"/>
    </row>
    <row r="28" spans="1:33">
      <c r="A28" s="84" t="s">
        <v>448</v>
      </c>
      <c r="B28" s="84" t="s">
        <v>133</v>
      </c>
      <c r="C28" s="84" t="s">
        <v>275</v>
      </c>
      <c r="D28" s="84" t="s">
        <v>276</v>
      </c>
      <c r="E28" s="84" t="s">
        <v>132</v>
      </c>
      <c r="F28" s="84" t="s">
        <v>133</v>
      </c>
      <c r="G28" t="s">
        <v>449</v>
      </c>
      <c r="H28" t="s">
        <v>450</v>
      </c>
      <c r="I28" t="s">
        <v>450</v>
      </c>
      <c r="J28" s="85"/>
      <c r="K28" s="85"/>
      <c r="L28" s="85" t="s">
        <v>451</v>
      </c>
      <c r="M28" s="85"/>
      <c r="N28" s="85" t="s">
        <v>452</v>
      </c>
      <c r="O28" s="85"/>
      <c r="P28" s="85" t="s">
        <v>453</v>
      </c>
      <c r="Q28" s="85" t="s">
        <v>454</v>
      </c>
      <c r="R28" s="85" t="s">
        <v>455</v>
      </c>
      <c r="S28" s="85"/>
      <c r="T28" s="85"/>
      <c r="U28" s="85" t="s">
        <v>456</v>
      </c>
      <c r="V28" s="85" t="s">
        <v>457</v>
      </c>
      <c r="W28" s="85"/>
      <c r="X28" s="85"/>
      <c r="Y28" s="85"/>
      <c r="Z28" s="85" t="s">
        <v>458</v>
      </c>
      <c r="AA28" s="85" t="s">
        <v>459</v>
      </c>
      <c r="AB28" s="85" t="s">
        <v>460</v>
      </c>
      <c r="AC28" s="85"/>
      <c r="AD28" s="85"/>
      <c r="AE28" s="85"/>
      <c r="AF28" s="85"/>
      <c r="AG28" s="85"/>
    </row>
    <row r="29" spans="1:33">
      <c r="A29" s="84" t="s">
        <v>461</v>
      </c>
      <c r="B29" s="84" t="s">
        <v>129</v>
      </c>
      <c r="C29" s="84" t="s">
        <v>275</v>
      </c>
      <c r="D29" s="84" t="s">
        <v>276</v>
      </c>
      <c r="E29" s="84" t="s">
        <v>132</v>
      </c>
      <c r="F29" s="84" t="s">
        <v>133</v>
      </c>
      <c r="G29" t="s">
        <v>462</v>
      </c>
      <c r="H29" t="s">
        <v>463</v>
      </c>
      <c r="I29" t="s">
        <v>463</v>
      </c>
      <c r="J29" s="85"/>
      <c r="K29" s="85"/>
      <c r="L29" s="85" t="s">
        <v>464</v>
      </c>
      <c r="M29" s="85"/>
      <c r="N29" s="85"/>
      <c r="O29" s="85"/>
      <c r="P29" s="85" t="s">
        <v>465</v>
      </c>
      <c r="Q29" s="85" t="s">
        <v>466</v>
      </c>
      <c r="R29" s="85" t="s">
        <v>467</v>
      </c>
      <c r="S29" s="85"/>
      <c r="T29" s="85"/>
      <c r="U29" s="85" t="s">
        <v>468</v>
      </c>
      <c r="V29" s="85" t="s">
        <v>469</v>
      </c>
      <c r="W29" s="85" t="s">
        <v>470</v>
      </c>
      <c r="X29" s="85"/>
      <c r="Y29" s="85"/>
      <c r="Z29" s="85" t="s">
        <v>471</v>
      </c>
      <c r="AA29" s="85" t="s">
        <v>472</v>
      </c>
      <c r="AB29" s="85" t="s">
        <v>473</v>
      </c>
      <c r="AC29" s="85" t="s">
        <v>474</v>
      </c>
      <c r="AD29" s="85"/>
      <c r="AE29" s="85"/>
      <c r="AF29" s="85"/>
      <c r="AG29" s="85"/>
    </row>
    <row r="30" spans="1:33">
      <c r="A30" s="84" t="s">
        <v>475</v>
      </c>
      <c r="B30" s="84" t="s">
        <v>129</v>
      </c>
      <c r="C30" s="84" t="s">
        <v>130</v>
      </c>
      <c r="D30" s="84" t="s">
        <v>131</v>
      </c>
      <c r="E30" s="84" t="s">
        <v>132</v>
      </c>
      <c r="F30" s="84" t="s">
        <v>133</v>
      </c>
      <c r="G30" t="s">
        <v>476</v>
      </c>
      <c r="H30" t="s">
        <v>477</v>
      </c>
      <c r="I30" t="s">
        <v>477</v>
      </c>
      <c r="J30" s="85" t="s">
        <v>478</v>
      </c>
      <c r="K30" s="85"/>
      <c r="L30" s="85" t="s">
        <v>479</v>
      </c>
      <c r="M30" s="85"/>
      <c r="N30" s="85"/>
      <c r="O30" s="85" t="s">
        <v>480</v>
      </c>
      <c r="P30" s="85"/>
      <c r="Q30" s="85" t="s">
        <v>481</v>
      </c>
      <c r="R30" s="85" t="s">
        <v>482</v>
      </c>
      <c r="S30" s="85"/>
      <c r="T30" s="85" t="s">
        <v>483</v>
      </c>
      <c r="U30" s="85"/>
      <c r="V30" s="85"/>
      <c r="W30" s="85"/>
      <c r="X30" s="85" t="s">
        <v>484</v>
      </c>
      <c r="Y30" s="85" t="s">
        <v>485</v>
      </c>
      <c r="Z30" s="85" t="s">
        <v>486</v>
      </c>
      <c r="AA30" s="85" t="s">
        <v>487</v>
      </c>
      <c r="AB30" s="85" t="s">
        <v>488</v>
      </c>
      <c r="AC30" s="85" t="s">
        <v>489</v>
      </c>
      <c r="AD30" s="85" t="s">
        <v>490</v>
      </c>
      <c r="AE30" s="85" t="s">
        <v>491</v>
      </c>
      <c r="AF30" s="85"/>
      <c r="AG30" s="85"/>
    </row>
    <row r="31" spans="1:33">
      <c r="A31" s="84" t="s">
        <v>492</v>
      </c>
      <c r="B31" s="84" t="s">
        <v>133</v>
      </c>
      <c r="C31" s="84" t="s">
        <v>130</v>
      </c>
      <c r="D31" s="84" t="s">
        <v>131</v>
      </c>
      <c r="E31" s="84" t="s">
        <v>132</v>
      </c>
      <c r="F31" s="84" t="s">
        <v>133</v>
      </c>
      <c r="G31" t="s">
        <v>476</v>
      </c>
      <c r="H31" t="s">
        <v>493</v>
      </c>
      <c r="I31" t="s">
        <v>493</v>
      </c>
      <c r="J31" s="85" t="s">
        <v>494</v>
      </c>
      <c r="K31" s="85"/>
      <c r="L31" s="85"/>
      <c r="M31" s="85"/>
      <c r="N31" s="85"/>
      <c r="O31" s="85" t="s">
        <v>495</v>
      </c>
      <c r="P31" s="85"/>
      <c r="Q31" s="85" t="s">
        <v>496</v>
      </c>
      <c r="R31" s="85" t="s">
        <v>497</v>
      </c>
      <c r="S31" s="85"/>
      <c r="T31" s="85" t="s">
        <v>498</v>
      </c>
      <c r="U31" s="85"/>
      <c r="V31" s="85"/>
      <c r="W31" s="85"/>
      <c r="X31" s="85" t="s">
        <v>499</v>
      </c>
      <c r="Y31" s="85" t="s">
        <v>500</v>
      </c>
      <c r="Z31" s="85" t="s">
        <v>501</v>
      </c>
      <c r="AA31" s="85" t="s">
        <v>502</v>
      </c>
      <c r="AB31" s="85" t="s">
        <v>503</v>
      </c>
      <c r="AC31" s="85" t="s">
        <v>504</v>
      </c>
      <c r="AD31" s="85" t="s">
        <v>505</v>
      </c>
      <c r="AE31" s="85"/>
      <c r="AF31" s="85"/>
      <c r="AG31" s="85"/>
    </row>
    <row r="32" spans="1:33">
      <c r="A32" s="84" t="s">
        <v>506</v>
      </c>
      <c r="B32" s="84" t="s">
        <v>129</v>
      </c>
      <c r="C32" s="84" t="s">
        <v>275</v>
      </c>
      <c r="D32" s="84" t="s">
        <v>276</v>
      </c>
      <c r="E32" s="84" t="s">
        <v>132</v>
      </c>
      <c r="F32" s="84" t="s">
        <v>133</v>
      </c>
      <c r="G32" t="s">
        <v>420</v>
      </c>
      <c r="H32" t="s">
        <v>507</v>
      </c>
      <c r="I32" t="s">
        <v>507</v>
      </c>
      <c r="J32" s="85"/>
      <c r="K32" s="85"/>
      <c r="L32" s="85" t="s">
        <v>508</v>
      </c>
      <c r="M32" s="85"/>
      <c r="N32" s="85" t="s">
        <v>509</v>
      </c>
      <c r="O32" s="85"/>
      <c r="P32" s="85" t="s">
        <v>510</v>
      </c>
      <c r="Q32" s="85" t="s">
        <v>511</v>
      </c>
      <c r="R32" s="85" t="s">
        <v>512</v>
      </c>
      <c r="S32" s="85"/>
      <c r="T32" s="85"/>
      <c r="U32" s="85" t="s">
        <v>513</v>
      </c>
      <c r="V32" s="85" t="s">
        <v>514</v>
      </c>
      <c r="W32" s="85"/>
      <c r="X32" s="85"/>
      <c r="Y32" s="85"/>
      <c r="Z32" s="85" t="s">
        <v>515</v>
      </c>
      <c r="AA32" s="85" t="s">
        <v>516</v>
      </c>
      <c r="AB32" s="85" t="s">
        <v>517</v>
      </c>
      <c r="AC32" s="85" t="s">
        <v>518</v>
      </c>
      <c r="AD32" s="85"/>
      <c r="AE32" s="85"/>
      <c r="AF32" s="85"/>
      <c r="AG32" s="85"/>
    </row>
    <row r="33" spans="1:33">
      <c r="A33" s="84" t="s">
        <v>519</v>
      </c>
      <c r="B33" s="84" t="s">
        <v>129</v>
      </c>
      <c r="C33" s="84" t="s">
        <v>275</v>
      </c>
      <c r="D33" s="84" t="s">
        <v>276</v>
      </c>
      <c r="E33" s="84" t="s">
        <v>132</v>
      </c>
      <c r="F33" s="84" t="s">
        <v>133</v>
      </c>
      <c r="G33" t="s">
        <v>420</v>
      </c>
      <c r="H33" t="s">
        <v>520</v>
      </c>
      <c r="I33" t="s">
        <v>520</v>
      </c>
      <c r="J33" s="85"/>
      <c r="K33" s="85"/>
      <c r="L33" s="85" t="s">
        <v>521</v>
      </c>
      <c r="M33" s="85"/>
      <c r="N33" s="85" t="s">
        <v>522</v>
      </c>
      <c r="O33" s="85"/>
      <c r="P33" s="85" t="s">
        <v>523</v>
      </c>
      <c r="Q33" s="85" t="s">
        <v>524</v>
      </c>
      <c r="R33" s="85" t="s">
        <v>525</v>
      </c>
      <c r="S33" s="85"/>
      <c r="T33" s="85"/>
      <c r="U33" s="85" t="s">
        <v>526</v>
      </c>
      <c r="V33" s="85" t="s">
        <v>527</v>
      </c>
      <c r="W33" s="85"/>
      <c r="X33" s="85"/>
      <c r="Y33" s="85"/>
      <c r="Z33" s="85" t="s">
        <v>528</v>
      </c>
      <c r="AA33" s="85" t="s">
        <v>529</v>
      </c>
      <c r="AB33" s="85" t="s">
        <v>530</v>
      </c>
      <c r="AC33" s="85"/>
      <c r="AD33" s="85"/>
      <c r="AE33" s="85"/>
      <c r="AF33" s="85"/>
      <c r="AG33" s="85"/>
    </row>
    <row r="34" spans="1:33">
      <c r="A34" s="84" t="s">
        <v>531</v>
      </c>
      <c r="B34" s="84" t="s">
        <v>129</v>
      </c>
      <c r="C34" s="84" t="s">
        <v>130</v>
      </c>
      <c r="D34" s="84" t="s">
        <v>131</v>
      </c>
      <c r="E34" s="84" t="s">
        <v>132</v>
      </c>
      <c r="F34" s="84" t="s">
        <v>133</v>
      </c>
      <c r="G34" t="s">
        <v>532</v>
      </c>
      <c r="H34" t="s">
        <v>533</v>
      </c>
      <c r="I34" t="s">
        <v>533</v>
      </c>
      <c r="J34" s="85"/>
      <c r="K34" s="85"/>
      <c r="L34" s="85"/>
      <c r="M34" s="85"/>
      <c r="N34" s="85"/>
      <c r="O34" s="85"/>
      <c r="P34" s="85"/>
      <c r="Q34" s="85" t="s">
        <v>534</v>
      </c>
      <c r="R34" s="85" t="s">
        <v>535</v>
      </c>
      <c r="S34" s="85"/>
      <c r="T34" s="85"/>
      <c r="U34" s="85" t="s">
        <v>536</v>
      </c>
      <c r="V34" s="85"/>
      <c r="W34" s="85"/>
      <c r="X34" s="85"/>
      <c r="Y34" s="85"/>
      <c r="Z34" s="85" t="s">
        <v>537</v>
      </c>
      <c r="AA34" s="85" t="s">
        <v>538</v>
      </c>
      <c r="AB34" s="85" t="s">
        <v>539</v>
      </c>
      <c r="AC34" s="85"/>
      <c r="AD34" s="85"/>
      <c r="AE34" s="85"/>
      <c r="AF34" s="85"/>
      <c r="AG34" s="85"/>
    </row>
    <row r="35" spans="1:33">
      <c r="A35" s="84" t="s">
        <v>540</v>
      </c>
      <c r="B35" s="84" t="s">
        <v>129</v>
      </c>
      <c r="C35" s="84" t="s">
        <v>541</v>
      </c>
      <c r="D35" s="84" t="s">
        <v>276</v>
      </c>
      <c r="E35" s="84" t="s">
        <v>132</v>
      </c>
      <c r="F35" s="84" t="s">
        <v>133</v>
      </c>
      <c r="G35" t="s">
        <v>542</v>
      </c>
      <c r="H35" t="s">
        <v>543</v>
      </c>
      <c r="I35" t="s">
        <v>543</v>
      </c>
      <c r="J35" s="85"/>
      <c r="K35" s="85"/>
      <c r="L35" s="85"/>
      <c r="M35" s="85"/>
      <c r="N35" s="85" t="s">
        <v>544</v>
      </c>
      <c r="O35" s="85" t="s">
        <v>545</v>
      </c>
      <c r="P35" s="85"/>
      <c r="Q35" s="85" t="s">
        <v>546</v>
      </c>
      <c r="R35" s="85" t="s">
        <v>547</v>
      </c>
      <c r="S35" s="85"/>
      <c r="T35" s="85" t="s">
        <v>548</v>
      </c>
      <c r="U35" s="85" t="s">
        <v>549</v>
      </c>
      <c r="V35" s="85"/>
      <c r="W35" s="85"/>
      <c r="X35" s="85"/>
      <c r="Y35" s="85"/>
      <c r="Z35" s="85" t="s">
        <v>550</v>
      </c>
      <c r="AA35" s="85" t="s">
        <v>551</v>
      </c>
      <c r="AB35" s="85" t="s">
        <v>552</v>
      </c>
      <c r="AC35" s="85" t="s">
        <v>553</v>
      </c>
      <c r="AD35" s="85"/>
      <c r="AE35" s="85"/>
      <c r="AF35" s="85"/>
      <c r="AG35" s="85"/>
    </row>
    <row r="36" spans="1:33">
      <c r="A36" s="84" t="s">
        <v>554</v>
      </c>
      <c r="B36" s="84" t="s">
        <v>129</v>
      </c>
      <c r="C36" s="84" t="s">
        <v>130</v>
      </c>
      <c r="D36" s="84" t="s">
        <v>131</v>
      </c>
      <c r="E36" s="84" t="s">
        <v>132</v>
      </c>
      <c r="F36" s="84" t="s">
        <v>133</v>
      </c>
      <c r="G36" t="s">
        <v>555</v>
      </c>
      <c r="H36" t="s">
        <v>556</v>
      </c>
      <c r="I36" t="s">
        <v>556</v>
      </c>
      <c r="J36" s="85"/>
      <c r="K36" s="85"/>
      <c r="L36" s="85"/>
      <c r="M36" s="85"/>
      <c r="N36" s="85" t="s">
        <v>557</v>
      </c>
      <c r="O36" s="85"/>
      <c r="P36" s="85"/>
      <c r="Q36" s="85" t="s">
        <v>558</v>
      </c>
      <c r="R36" s="85" t="s">
        <v>559</v>
      </c>
      <c r="S36" s="85" t="s">
        <v>560</v>
      </c>
      <c r="T36" s="85"/>
      <c r="U36" s="85" t="s">
        <v>561</v>
      </c>
      <c r="V36" s="85"/>
      <c r="W36" s="85"/>
      <c r="X36" s="85"/>
      <c r="Y36" s="85"/>
      <c r="Z36" s="85" t="s">
        <v>562</v>
      </c>
      <c r="AA36" s="85" t="s">
        <v>563</v>
      </c>
      <c r="AB36" s="85" t="s">
        <v>564</v>
      </c>
      <c r="AC36" s="85" t="s">
        <v>565</v>
      </c>
      <c r="AD36" s="85" t="s">
        <v>566</v>
      </c>
      <c r="AE36" s="85" t="s">
        <v>567</v>
      </c>
      <c r="AF36" s="85"/>
      <c r="AG36" s="85"/>
    </row>
    <row r="37" spans="1:33">
      <c r="A37" s="84" t="s">
        <v>568</v>
      </c>
      <c r="B37" s="84" t="s">
        <v>129</v>
      </c>
      <c r="C37" s="84" t="s">
        <v>541</v>
      </c>
      <c r="D37" s="84" t="s">
        <v>276</v>
      </c>
      <c r="E37" s="84" t="s">
        <v>132</v>
      </c>
      <c r="F37" s="84" t="s">
        <v>133</v>
      </c>
      <c r="G37" t="s">
        <v>569</v>
      </c>
      <c r="H37" t="s">
        <v>570</v>
      </c>
      <c r="I37" t="s">
        <v>570</v>
      </c>
      <c r="J37" s="85"/>
      <c r="K37" s="85"/>
      <c r="L37" s="85"/>
      <c r="M37" s="85"/>
      <c r="N37" s="85" t="s">
        <v>571</v>
      </c>
      <c r="O37" s="85" t="s">
        <v>572</v>
      </c>
      <c r="P37" s="85"/>
      <c r="Q37" s="85" t="s">
        <v>573</v>
      </c>
      <c r="R37" s="85" t="s">
        <v>574</v>
      </c>
      <c r="S37" s="85" t="s">
        <v>575</v>
      </c>
      <c r="T37" s="85"/>
      <c r="U37" s="85"/>
      <c r="V37" s="85"/>
      <c r="W37" s="85"/>
      <c r="X37" s="85"/>
      <c r="Y37" s="85"/>
      <c r="Z37" s="85" t="s">
        <v>576</v>
      </c>
      <c r="AA37" s="85" t="s">
        <v>577</v>
      </c>
      <c r="AB37" s="85" t="s">
        <v>578</v>
      </c>
      <c r="AC37" s="85" t="s">
        <v>579</v>
      </c>
      <c r="AD37" s="85" t="s">
        <v>580</v>
      </c>
      <c r="AE37" s="85" t="s">
        <v>581</v>
      </c>
      <c r="AF37" s="85"/>
      <c r="AG37" s="85"/>
    </row>
    <row r="38" spans="1:33">
      <c r="A38" s="84" t="s">
        <v>582</v>
      </c>
      <c r="B38" s="84" t="s">
        <v>129</v>
      </c>
      <c r="C38" s="84" t="s">
        <v>130</v>
      </c>
      <c r="D38" s="84" t="s">
        <v>131</v>
      </c>
      <c r="E38" s="84" t="s">
        <v>132</v>
      </c>
      <c r="F38" s="84" t="s">
        <v>133</v>
      </c>
      <c r="G38" t="s">
        <v>583</v>
      </c>
      <c r="H38" t="s">
        <v>584</v>
      </c>
      <c r="I38" t="s">
        <v>584</v>
      </c>
      <c r="J38" s="85"/>
      <c r="K38" s="85"/>
      <c r="L38" s="85"/>
      <c r="M38" s="85" t="s">
        <v>585</v>
      </c>
      <c r="N38" s="85" t="s">
        <v>586</v>
      </c>
      <c r="O38" s="85"/>
      <c r="P38" s="85"/>
      <c r="Q38" s="85" t="s">
        <v>587</v>
      </c>
      <c r="R38" s="85" t="s">
        <v>588</v>
      </c>
      <c r="S38" s="85" t="s">
        <v>589</v>
      </c>
      <c r="T38" s="85" t="s">
        <v>590</v>
      </c>
      <c r="U38" s="85"/>
      <c r="V38" s="85"/>
      <c r="W38" s="85"/>
      <c r="X38" s="85"/>
      <c r="Y38" s="85"/>
      <c r="Z38" s="85" t="s">
        <v>591</v>
      </c>
      <c r="AA38" s="85" t="s">
        <v>592</v>
      </c>
      <c r="AB38" s="85" t="s">
        <v>593</v>
      </c>
      <c r="AC38" s="85"/>
      <c r="AD38" s="85"/>
      <c r="AE38" s="85"/>
      <c r="AF38" s="85"/>
      <c r="AG38" s="85"/>
    </row>
    <row r="39" spans="1:33">
      <c r="A39" s="84" t="s">
        <v>594</v>
      </c>
      <c r="B39" s="84" t="s">
        <v>129</v>
      </c>
      <c r="C39" s="84" t="s">
        <v>130</v>
      </c>
      <c r="D39" s="84" t="s">
        <v>131</v>
      </c>
      <c r="E39" s="84" t="s">
        <v>132</v>
      </c>
      <c r="F39" s="84" t="s">
        <v>133</v>
      </c>
      <c r="G39" t="s">
        <v>595</v>
      </c>
      <c r="H39" t="s">
        <v>596</v>
      </c>
      <c r="I39" t="s">
        <v>596</v>
      </c>
      <c r="J39" s="85"/>
      <c r="K39" s="85"/>
      <c r="L39" s="85"/>
      <c r="M39" s="85" t="s">
        <v>597</v>
      </c>
      <c r="N39" s="85" t="s">
        <v>598</v>
      </c>
      <c r="O39" s="85"/>
      <c r="P39" s="85" t="s">
        <v>599</v>
      </c>
      <c r="Q39" s="85" t="s">
        <v>600</v>
      </c>
      <c r="R39" s="85" t="s">
        <v>601</v>
      </c>
      <c r="S39" s="85" t="s">
        <v>602</v>
      </c>
      <c r="T39" s="85"/>
      <c r="U39" s="85"/>
      <c r="V39" s="85"/>
      <c r="W39" s="85"/>
      <c r="X39" s="85"/>
      <c r="Y39" s="85"/>
      <c r="Z39" s="85" t="s">
        <v>603</v>
      </c>
      <c r="AA39" s="85" t="s">
        <v>604</v>
      </c>
      <c r="AB39" s="85"/>
      <c r="AC39" s="85"/>
      <c r="AD39" s="85"/>
      <c r="AE39" s="85"/>
      <c r="AF39" s="85"/>
      <c r="AG39" s="85"/>
    </row>
    <row r="40" spans="1:33">
      <c r="A40" s="84" t="s">
        <v>605</v>
      </c>
      <c r="B40" s="84" t="s">
        <v>129</v>
      </c>
      <c r="C40" s="84" t="s">
        <v>541</v>
      </c>
      <c r="D40" s="84" t="s">
        <v>276</v>
      </c>
      <c r="E40" s="84" t="s">
        <v>606</v>
      </c>
      <c r="F40" s="84" t="s">
        <v>133</v>
      </c>
      <c r="G40" t="s">
        <v>607</v>
      </c>
      <c r="H40" t="s">
        <v>608</v>
      </c>
      <c r="I40" t="s">
        <v>608</v>
      </c>
      <c r="J40" s="85"/>
      <c r="K40" s="85"/>
      <c r="L40" s="85"/>
      <c r="M40" s="85" t="s">
        <v>609</v>
      </c>
      <c r="N40" s="85" t="s">
        <v>610</v>
      </c>
      <c r="O40" s="85" t="s">
        <v>611</v>
      </c>
      <c r="P40" s="85"/>
      <c r="Q40" s="85" t="s">
        <v>612</v>
      </c>
      <c r="R40" s="85" t="s">
        <v>613</v>
      </c>
      <c r="S40" s="85" t="s">
        <v>614</v>
      </c>
      <c r="T40" s="85"/>
      <c r="U40" s="85"/>
      <c r="V40" s="85"/>
      <c r="W40" s="85"/>
      <c r="X40" s="85"/>
      <c r="Y40" s="85"/>
      <c r="Z40" s="85" t="s">
        <v>615</v>
      </c>
      <c r="AA40" s="85" t="s">
        <v>616</v>
      </c>
      <c r="AB40" s="85" t="s">
        <v>617</v>
      </c>
      <c r="AC40" s="85"/>
      <c r="AD40" s="85"/>
      <c r="AE40" s="85"/>
      <c r="AF40" s="85"/>
      <c r="AG40" s="85"/>
    </row>
    <row r="41" spans="1:33">
      <c r="A41" s="84" t="s">
        <v>618</v>
      </c>
      <c r="B41" s="84" t="s">
        <v>129</v>
      </c>
      <c r="C41" s="84" t="s">
        <v>541</v>
      </c>
      <c r="D41" s="84" t="s">
        <v>276</v>
      </c>
      <c r="E41" s="84" t="s">
        <v>132</v>
      </c>
      <c r="F41" s="84" t="s">
        <v>133</v>
      </c>
      <c r="G41" t="s">
        <v>619</v>
      </c>
      <c r="H41" t="s">
        <v>620</v>
      </c>
      <c r="I41" t="s">
        <v>620</v>
      </c>
      <c r="J41" s="85"/>
      <c r="K41" s="85"/>
      <c r="L41" s="85"/>
      <c r="M41" s="85" t="s">
        <v>621</v>
      </c>
      <c r="N41" s="85" t="s">
        <v>622</v>
      </c>
      <c r="O41" s="85" t="s">
        <v>623</v>
      </c>
      <c r="P41" s="85"/>
      <c r="Q41" s="85" t="s">
        <v>624</v>
      </c>
      <c r="R41" s="85" t="s">
        <v>625</v>
      </c>
      <c r="S41" s="85" t="s">
        <v>626</v>
      </c>
      <c r="T41" s="85"/>
      <c r="U41" s="85"/>
      <c r="V41" s="85"/>
      <c r="W41" s="85"/>
      <c r="X41" s="85"/>
      <c r="Y41" s="85"/>
      <c r="Z41" s="85" t="s">
        <v>627</v>
      </c>
      <c r="AA41" s="85" t="s">
        <v>628</v>
      </c>
      <c r="AB41" s="85"/>
      <c r="AC41" s="85"/>
      <c r="AD41" s="85"/>
      <c r="AE41" s="85"/>
      <c r="AF41" s="85"/>
      <c r="AG41" s="85"/>
    </row>
    <row r="42" spans="1:33">
      <c r="A42" s="84" t="s">
        <v>629</v>
      </c>
      <c r="B42" s="84" t="s">
        <v>129</v>
      </c>
      <c r="C42" s="84" t="s">
        <v>294</v>
      </c>
      <c r="D42" s="84" t="s">
        <v>276</v>
      </c>
      <c r="E42" s="84" t="s">
        <v>132</v>
      </c>
      <c r="F42" s="84" t="s">
        <v>133</v>
      </c>
      <c r="G42" t="s">
        <v>630</v>
      </c>
      <c r="H42" t="s">
        <v>631</v>
      </c>
      <c r="I42" t="s">
        <v>631</v>
      </c>
      <c r="J42" s="85" t="s">
        <v>632</v>
      </c>
      <c r="K42" s="85"/>
      <c r="L42" s="85"/>
      <c r="M42" s="85"/>
      <c r="N42" s="85"/>
      <c r="O42" s="85" t="s">
        <v>633</v>
      </c>
      <c r="P42" s="85" t="s">
        <v>634</v>
      </c>
      <c r="Q42" s="85" t="s">
        <v>635</v>
      </c>
      <c r="R42" s="85" t="s">
        <v>636</v>
      </c>
      <c r="S42" s="85"/>
      <c r="T42" s="85" t="s">
        <v>637</v>
      </c>
      <c r="U42" s="85"/>
      <c r="V42" s="85"/>
      <c r="W42" s="85"/>
      <c r="X42" s="85" t="s">
        <v>638</v>
      </c>
      <c r="Y42" s="85" t="s">
        <v>639</v>
      </c>
      <c r="Z42" s="85" t="s">
        <v>640</v>
      </c>
      <c r="AA42" s="85" t="s">
        <v>641</v>
      </c>
      <c r="AB42" s="85" t="s">
        <v>642</v>
      </c>
      <c r="AC42" s="85" t="s">
        <v>643</v>
      </c>
      <c r="AD42" s="85"/>
      <c r="AE42" s="85"/>
      <c r="AF42" s="85"/>
      <c r="AG42" s="85"/>
    </row>
    <row r="43" spans="1:33">
      <c r="A43" s="84" t="s">
        <v>644</v>
      </c>
      <c r="B43" s="84" t="s">
        <v>129</v>
      </c>
      <c r="C43" s="84" t="s">
        <v>130</v>
      </c>
      <c r="D43" s="84" t="s">
        <v>131</v>
      </c>
      <c r="E43" s="84" t="s">
        <v>132</v>
      </c>
      <c r="F43" s="84" t="s">
        <v>645</v>
      </c>
      <c r="G43" t="s">
        <v>646</v>
      </c>
      <c r="H43" t="s">
        <v>647</v>
      </c>
      <c r="I43" t="s">
        <v>647</v>
      </c>
      <c r="J43" s="85"/>
      <c r="K43" s="85" t="s">
        <v>648</v>
      </c>
      <c r="L43" s="85" t="s">
        <v>649</v>
      </c>
      <c r="M43" s="85"/>
      <c r="N43" s="85"/>
      <c r="O43" s="85"/>
      <c r="P43" s="85" t="s">
        <v>650</v>
      </c>
      <c r="Q43" s="85" t="s">
        <v>651</v>
      </c>
      <c r="R43" s="85" t="s">
        <v>652</v>
      </c>
      <c r="S43" s="85" t="s">
        <v>653</v>
      </c>
      <c r="T43" s="85"/>
      <c r="U43" s="85"/>
      <c r="V43" s="85"/>
      <c r="W43" s="85"/>
      <c r="X43" s="85"/>
      <c r="Y43" s="85"/>
      <c r="Z43" s="85" t="s">
        <v>654</v>
      </c>
      <c r="AA43" s="85" t="s">
        <v>655</v>
      </c>
      <c r="AB43" s="85" t="s">
        <v>656</v>
      </c>
      <c r="AC43" s="85" t="s">
        <v>657</v>
      </c>
      <c r="AD43" s="85"/>
      <c r="AE43" s="85"/>
      <c r="AF43" s="85"/>
      <c r="AG43" s="85"/>
    </row>
    <row r="44" spans="1:33">
      <c r="A44" s="84" t="s">
        <v>658</v>
      </c>
      <c r="B44" s="84" t="s">
        <v>129</v>
      </c>
      <c r="C44" s="84" t="s">
        <v>130</v>
      </c>
      <c r="D44" s="84" t="s">
        <v>131</v>
      </c>
      <c r="E44" s="84" t="s">
        <v>132</v>
      </c>
      <c r="F44" s="84" t="s">
        <v>133</v>
      </c>
      <c r="G44" t="s">
        <v>659</v>
      </c>
      <c r="H44" t="s">
        <v>660</v>
      </c>
      <c r="I44" t="s">
        <v>660</v>
      </c>
      <c r="J44" s="85"/>
      <c r="K44" s="85"/>
      <c r="L44" s="85"/>
      <c r="M44" s="85"/>
      <c r="N44" s="85" t="s">
        <v>661</v>
      </c>
      <c r="O44" s="85"/>
      <c r="P44" s="85" t="s">
        <v>662</v>
      </c>
      <c r="Q44" s="85" t="s">
        <v>663</v>
      </c>
      <c r="R44" s="85" t="s">
        <v>664</v>
      </c>
      <c r="S44" s="85" t="s">
        <v>665</v>
      </c>
      <c r="T44" s="85"/>
      <c r="U44" s="85"/>
      <c r="V44" s="85"/>
      <c r="W44" s="85"/>
      <c r="X44" s="85"/>
      <c r="Y44" s="85"/>
      <c r="Z44" s="85" t="s">
        <v>666</v>
      </c>
      <c r="AA44" s="85" t="s">
        <v>667</v>
      </c>
      <c r="AB44" s="85" t="s">
        <v>668</v>
      </c>
      <c r="AC44" s="85"/>
      <c r="AD44" s="85"/>
      <c r="AE44" s="85"/>
      <c r="AF44" s="85"/>
      <c r="AG44" s="85"/>
    </row>
    <row r="45" spans="1:33">
      <c r="A45" s="84" t="s">
        <v>669</v>
      </c>
      <c r="B45" s="84" t="s">
        <v>133</v>
      </c>
      <c r="C45" s="84" t="s">
        <v>130</v>
      </c>
      <c r="D45" s="84" t="s">
        <v>131</v>
      </c>
      <c r="E45" s="84" t="s">
        <v>132</v>
      </c>
      <c r="F45" s="84" t="s">
        <v>133</v>
      </c>
      <c r="G45" t="s">
        <v>670</v>
      </c>
      <c r="H45" t="s">
        <v>671</v>
      </c>
      <c r="I45" t="s">
        <v>671</v>
      </c>
      <c r="J45" s="85"/>
      <c r="K45" s="85"/>
      <c r="L45" s="85"/>
      <c r="M45" s="85"/>
      <c r="N45" s="85"/>
      <c r="O45" s="85"/>
      <c r="P45" s="85" t="s">
        <v>672</v>
      </c>
      <c r="Q45" s="85" t="s">
        <v>673</v>
      </c>
      <c r="R45" s="85" t="s">
        <v>674</v>
      </c>
      <c r="S45" s="85" t="s">
        <v>675</v>
      </c>
      <c r="T45" s="85"/>
      <c r="U45" s="85"/>
      <c r="V45" s="85"/>
      <c r="W45" s="85"/>
      <c r="X45" s="85"/>
      <c r="Y45" s="85"/>
      <c r="Z45" s="85" t="s">
        <v>676</v>
      </c>
      <c r="AA45" s="85" t="s">
        <v>677</v>
      </c>
      <c r="AB45" s="85" t="s">
        <v>678</v>
      </c>
      <c r="AC45" s="85"/>
      <c r="AD45" s="85"/>
      <c r="AE45" s="85"/>
      <c r="AF45" s="85"/>
      <c r="AG45" s="85"/>
    </row>
    <row r="46" spans="1:33">
      <c r="A46" s="84" t="s">
        <v>679</v>
      </c>
      <c r="B46" s="84" t="s">
        <v>133</v>
      </c>
      <c r="C46" s="84" t="s">
        <v>130</v>
      </c>
      <c r="D46" s="84" t="s">
        <v>131</v>
      </c>
      <c r="E46" s="84" t="s">
        <v>132</v>
      </c>
      <c r="F46" s="84" t="s">
        <v>133</v>
      </c>
      <c r="G46" t="s">
        <v>680</v>
      </c>
      <c r="H46" t="s">
        <v>681</v>
      </c>
      <c r="I46" t="s">
        <v>681</v>
      </c>
      <c r="J46" s="85"/>
      <c r="K46" s="85"/>
      <c r="L46" s="85"/>
      <c r="M46" s="85"/>
      <c r="N46" s="85"/>
      <c r="O46" s="85"/>
      <c r="P46" s="85"/>
      <c r="Q46" s="85" t="s">
        <v>682</v>
      </c>
      <c r="R46" s="85" t="s">
        <v>683</v>
      </c>
      <c r="S46" s="85" t="s">
        <v>684</v>
      </c>
      <c r="T46" s="85"/>
      <c r="U46" s="85"/>
      <c r="V46" s="85"/>
      <c r="W46" s="85"/>
      <c r="X46" s="85"/>
      <c r="Y46" s="85"/>
      <c r="Z46" s="85" t="s">
        <v>685</v>
      </c>
      <c r="AA46" s="85" t="s">
        <v>686</v>
      </c>
      <c r="AB46" s="85" t="s">
        <v>687</v>
      </c>
      <c r="AC46" s="85"/>
      <c r="AD46" s="85"/>
      <c r="AE46" s="85"/>
      <c r="AF46" s="85"/>
      <c r="AG46" s="85"/>
    </row>
    <row r="47" spans="1:33">
      <c r="A47" s="84" t="s">
        <v>688</v>
      </c>
      <c r="B47" s="84" t="s">
        <v>129</v>
      </c>
      <c r="C47" s="84" t="s">
        <v>130</v>
      </c>
      <c r="D47" s="84" t="s">
        <v>131</v>
      </c>
      <c r="E47" s="84" t="s">
        <v>132</v>
      </c>
      <c r="F47" s="84" t="s">
        <v>689</v>
      </c>
      <c r="G47" t="s">
        <v>690</v>
      </c>
      <c r="H47" t="s">
        <v>691</v>
      </c>
      <c r="I47" t="s">
        <v>691</v>
      </c>
      <c r="J47" s="85"/>
      <c r="K47" s="85" t="s">
        <v>692</v>
      </c>
      <c r="L47" s="85"/>
      <c r="M47" s="85"/>
      <c r="N47" s="85"/>
      <c r="O47" s="85"/>
      <c r="P47" s="85"/>
      <c r="Q47" s="85" t="s">
        <v>693</v>
      </c>
      <c r="R47" s="85" t="s">
        <v>694</v>
      </c>
      <c r="S47" s="85"/>
      <c r="T47" s="85"/>
      <c r="U47" s="85"/>
      <c r="V47" s="85"/>
      <c r="W47" s="85"/>
      <c r="X47" s="85"/>
      <c r="Y47" s="85"/>
      <c r="Z47" s="85" t="s">
        <v>695</v>
      </c>
      <c r="AA47" s="85" t="s">
        <v>696</v>
      </c>
      <c r="AB47" s="85" t="s">
        <v>697</v>
      </c>
      <c r="AC47" s="85"/>
      <c r="AD47" s="85"/>
      <c r="AE47" s="85"/>
      <c r="AF47" s="85"/>
      <c r="AG47" s="85"/>
    </row>
    <row r="48" spans="1:33">
      <c r="A48" s="84" t="s">
        <v>698</v>
      </c>
      <c r="B48" s="84" t="s">
        <v>133</v>
      </c>
      <c r="C48" s="84" t="s">
        <v>130</v>
      </c>
      <c r="D48" s="84" t="s">
        <v>131</v>
      </c>
      <c r="E48" s="84" t="s">
        <v>132</v>
      </c>
      <c r="F48" s="84" t="s">
        <v>699</v>
      </c>
      <c r="G48" t="s">
        <v>700</v>
      </c>
      <c r="H48" t="s">
        <v>701</v>
      </c>
      <c r="I48" t="s">
        <v>701</v>
      </c>
      <c r="J48" s="85"/>
      <c r="K48" s="85" t="s">
        <v>702</v>
      </c>
      <c r="L48" s="85"/>
      <c r="M48" s="85"/>
      <c r="N48" s="85"/>
      <c r="O48" s="85"/>
      <c r="P48" s="85" t="s">
        <v>703</v>
      </c>
      <c r="Q48" s="85" t="s">
        <v>704</v>
      </c>
      <c r="R48" s="85" t="s">
        <v>705</v>
      </c>
      <c r="S48" s="85"/>
      <c r="T48" s="85"/>
      <c r="U48" s="85"/>
      <c r="V48" s="85"/>
      <c r="W48" s="85"/>
      <c r="X48" s="85"/>
      <c r="Y48" s="85"/>
      <c r="Z48" s="85" t="s">
        <v>706</v>
      </c>
      <c r="AA48" s="85" t="s">
        <v>707</v>
      </c>
      <c r="AB48" s="85" t="s">
        <v>708</v>
      </c>
      <c r="AC48" s="85" t="s">
        <v>709</v>
      </c>
      <c r="AD48" s="85"/>
      <c r="AE48" s="85"/>
      <c r="AF48" s="85"/>
      <c r="AG48" s="85"/>
    </row>
    <row r="49" spans="1:33">
      <c r="A49" s="84" t="s">
        <v>710</v>
      </c>
      <c r="B49" s="84" t="s">
        <v>129</v>
      </c>
      <c r="C49" s="84" t="s">
        <v>130</v>
      </c>
      <c r="D49" s="84" t="s">
        <v>131</v>
      </c>
      <c r="E49" s="84" t="s">
        <v>132</v>
      </c>
      <c r="F49" s="84" t="s">
        <v>711</v>
      </c>
      <c r="G49" t="s">
        <v>712</v>
      </c>
      <c r="H49" t="s">
        <v>713</v>
      </c>
      <c r="I49" t="s">
        <v>713</v>
      </c>
      <c r="J49" s="85"/>
      <c r="K49" s="85" t="s">
        <v>714</v>
      </c>
      <c r="L49" s="85"/>
      <c r="M49" s="85"/>
      <c r="N49" s="85"/>
      <c r="O49" s="85"/>
      <c r="P49" s="85"/>
      <c r="Q49" s="85" t="s">
        <v>715</v>
      </c>
      <c r="R49" s="85" t="s">
        <v>716</v>
      </c>
      <c r="S49" s="85" t="s">
        <v>717</v>
      </c>
      <c r="T49" s="85"/>
      <c r="U49" s="85"/>
      <c r="V49" s="85"/>
      <c r="W49" s="85"/>
      <c r="X49" s="85"/>
      <c r="Y49" s="85"/>
      <c r="Z49" s="85" t="s">
        <v>718</v>
      </c>
      <c r="AA49" s="85" t="s">
        <v>719</v>
      </c>
      <c r="AB49" s="85" t="s">
        <v>720</v>
      </c>
      <c r="AC49" s="85"/>
      <c r="AD49" s="85"/>
      <c r="AE49" s="85"/>
      <c r="AF49" s="85"/>
      <c r="AG49" s="85"/>
    </row>
    <row r="50" spans="1:33">
      <c r="A50" s="84" t="s">
        <v>721</v>
      </c>
      <c r="B50" s="84" t="s">
        <v>129</v>
      </c>
      <c r="C50" s="84" t="s">
        <v>130</v>
      </c>
      <c r="D50" s="84" t="s">
        <v>131</v>
      </c>
      <c r="E50" s="84" t="s">
        <v>132</v>
      </c>
      <c r="F50" s="84" t="s">
        <v>722</v>
      </c>
      <c r="G50" t="s">
        <v>723</v>
      </c>
      <c r="H50" t="s">
        <v>724</v>
      </c>
      <c r="I50" t="s">
        <v>724</v>
      </c>
      <c r="J50" s="85"/>
      <c r="K50" s="85" t="s">
        <v>725</v>
      </c>
      <c r="L50" s="85"/>
      <c r="M50" s="85"/>
      <c r="N50" s="85"/>
      <c r="O50" s="85"/>
      <c r="P50" s="85"/>
      <c r="Q50" s="85" t="s">
        <v>726</v>
      </c>
      <c r="R50" s="85" t="s">
        <v>727</v>
      </c>
      <c r="S50" s="85" t="s">
        <v>728</v>
      </c>
      <c r="T50" s="85"/>
      <c r="U50" s="85"/>
      <c r="V50" s="85"/>
      <c r="W50" s="85"/>
      <c r="X50" s="85"/>
      <c r="Y50" s="85"/>
      <c r="Z50" s="85" t="s">
        <v>729</v>
      </c>
      <c r="AA50" s="85" t="s">
        <v>730</v>
      </c>
      <c r="AB50" s="85" t="s">
        <v>731</v>
      </c>
      <c r="AC50" s="85" t="s">
        <v>732</v>
      </c>
      <c r="AD50" s="85"/>
      <c r="AE50" s="85"/>
      <c r="AF50" s="85"/>
      <c r="AG50" s="85"/>
    </row>
    <row r="51" spans="1:33">
      <c r="A51" s="84" t="s">
        <v>733</v>
      </c>
      <c r="B51" s="84" t="s">
        <v>129</v>
      </c>
      <c r="C51" s="84" t="s">
        <v>734</v>
      </c>
      <c r="D51" s="84" t="s">
        <v>276</v>
      </c>
      <c r="E51" s="84" t="s">
        <v>132</v>
      </c>
      <c r="F51" s="84" t="s">
        <v>133</v>
      </c>
      <c r="G51" t="s">
        <v>735</v>
      </c>
      <c r="H51" t="s">
        <v>736</v>
      </c>
      <c r="I51"/>
      <c r="J51" s="85"/>
      <c r="K51" s="85"/>
      <c r="L51" s="85"/>
      <c r="M51" s="85"/>
      <c r="N51" s="85"/>
      <c r="O51" s="85"/>
      <c r="P51" s="85"/>
      <c r="Q51" s="85" t="s">
        <v>737</v>
      </c>
      <c r="R51" s="85" t="s">
        <v>738</v>
      </c>
      <c r="S51" s="85"/>
      <c r="T51" s="85"/>
      <c r="U51" s="85"/>
      <c r="V51" s="85"/>
      <c r="W51" s="85"/>
      <c r="X51" s="85"/>
      <c r="Y51" s="85"/>
      <c r="Z51" s="85" t="s">
        <v>739</v>
      </c>
      <c r="AA51" s="85" t="s">
        <v>740</v>
      </c>
      <c r="AB51" s="85" t="s">
        <v>741</v>
      </c>
      <c r="AC51" s="85"/>
      <c r="AD51" s="85"/>
      <c r="AE51" s="85"/>
      <c r="AF51" s="85"/>
      <c r="AG51" s="85"/>
    </row>
    <row r="52" spans="1:33">
      <c r="A52" s="84" t="s">
        <v>742</v>
      </c>
      <c r="B52" s="84" t="s">
        <v>133</v>
      </c>
      <c r="C52" s="84" t="s">
        <v>734</v>
      </c>
      <c r="D52" s="84" t="s">
        <v>276</v>
      </c>
      <c r="E52" s="84" t="s">
        <v>132</v>
      </c>
      <c r="F52" s="84" t="s">
        <v>133</v>
      </c>
      <c r="G52" t="s">
        <v>743</v>
      </c>
      <c r="H52" t="s">
        <v>744</v>
      </c>
      <c r="I52" t="s">
        <v>744</v>
      </c>
      <c r="J52" s="85"/>
      <c r="K52" s="85"/>
      <c r="L52" s="85"/>
      <c r="M52" s="85"/>
      <c r="N52" s="85"/>
      <c r="O52" s="85"/>
      <c r="P52" s="85"/>
      <c r="Q52" s="85" t="s">
        <v>745</v>
      </c>
      <c r="R52" s="85" t="s">
        <v>746</v>
      </c>
      <c r="S52" s="85"/>
      <c r="T52" s="85"/>
      <c r="U52" s="85"/>
      <c r="V52" s="85"/>
      <c r="W52" s="85"/>
      <c r="X52" s="85"/>
      <c r="Y52" s="85"/>
      <c r="Z52" s="85" t="s">
        <v>747</v>
      </c>
      <c r="AA52" s="85" t="s">
        <v>748</v>
      </c>
      <c r="AB52" s="85" t="s">
        <v>749</v>
      </c>
      <c r="AC52" s="85"/>
      <c r="AD52" s="85"/>
      <c r="AE52" s="85"/>
      <c r="AF52" s="85"/>
      <c r="AG52" s="85"/>
    </row>
    <row r="53" spans="1:33">
      <c r="A53" s="84" t="s">
        <v>750</v>
      </c>
      <c r="B53" s="84" t="s">
        <v>129</v>
      </c>
      <c r="C53" s="84" t="s">
        <v>734</v>
      </c>
      <c r="D53" s="84" t="s">
        <v>276</v>
      </c>
      <c r="E53" s="84" t="s">
        <v>132</v>
      </c>
      <c r="F53" s="84" t="s">
        <v>133</v>
      </c>
      <c r="G53" t="s">
        <v>751</v>
      </c>
      <c r="H53" t="s">
        <v>752</v>
      </c>
      <c r="I53" t="s">
        <v>752</v>
      </c>
      <c r="J53" s="85"/>
      <c r="K53" s="85"/>
      <c r="L53" s="85"/>
      <c r="M53" s="85"/>
      <c r="N53" s="85"/>
      <c r="O53" s="85"/>
      <c r="P53" s="85"/>
      <c r="Q53" s="85" t="s">
        <v>753</v>
      </c>
      <c r="R53" s="85" t="s">
        <v>754</v>
      </c>
      <c r="S53" s="85"/>
      <c r="T53" s="85"/>
      <c r="U53" s="85"/>
      <c r="V53" s="85"/>
      <c r="W53" s="85"/>
      <c r="X53" s="85"/>
      <c r="Y53" s="85"/>
      <c r="Z53" s="85" t="s">
        <v>755</v>
      </c>
      <c r="AA53" s="85" t="s">
        <v>756</v>
      </c>
      <c r="AB53" s="85" t="s">
        <v>757</v>
      </c>
      <c r="AC53" s="85" t="s">
        <v>758</v>
      </c>
      <c r="AD53" s="85"/>
      <c r="AE53" s="85"/>
      <c r="AF53" s="85"/>
      <c r="AG53" s="85"/>
    </row>
    <row r="54" spans="1:33">
      <c r="A54" s="84" t="s">
        <v>759</v>
      </c>
      <c r="B54" s="84" t="s">
        <v>129</v>
      </c>
      <c r="C54" s="84" t="s">
        <v>734</v>
      </c>
      <c r="D54" s="84" t="s">
        <v>276</v>
      </c>
      <c r="E54" s="84" t="s">
        <v>132</v>
      </c>
      <c r="F54" s="84" t="s">
        <v>133</v>
      </c>
      <c r="G54" t="s">
        <v>760</v>
      </c>
      <c r="H54" t="s">
        <v>761</v>
      </c>
      <c r="I54" t="s">
        <v>761</v>
      </c>
      <c r="J54" s="85"/>
      <c r="K54" s="85"/>
      <c r="L54" s="85"/>
      <c r="M54" s="85"/>
      <c r="N54" s="85"/>
      <c r="O54" s="85"/>
      <c r="P54" s="85"/>
      <c r="Q54" s="85" t="s">
        <v>762</v>
      </c>
      <c r="R54" s="85" t="s">
        <v>763</v>
      </c>
      <c r="S54" s="85"/>
      <c r="T54" s="85"/>
      <c r="U54" s="85"/>
      <c r="V54" s="85"/>
      <c r="W54" s="85"/>
      <c r="X54" s="85"/>
      <c r="Y54" s="85"/>
      <c r="Z54" s="85" t="s">
        <v>764</v>
      </c>
      <c r="AA54" s="85" t="s">
        <v>765</v>
      </c>
      <c r="AB54" s="85" t="s">
        <v>766</v>
      </c>
      <c r="AC54" s="85" t="s">
        <v>767</v>
      </c>
      <c r="AD54" s="85"/>
      <c r="AE54" s="85"/>
      <c r="AF54" s="85"/>
      <c r="AG54" s="85"/>
    </row>
    <row r="55" spans="1:33">
      <c r="A55" s="84" t="s">
        <v>768</v>
      </c>
      <c r="B55" s="84" t="s">
        <v>129</v>
      </c>
      <c r="C55" s="84" t="s">
        <v>734</v>
      </c>
      <c r="D55" s="84" t="s">
        <v>276</v>
      </c>
      <c r="E55" s="84" t="s">
        <v>132</v>
      </c>
      <c r="F55" s="84" t="s">
        <v>133</v>
      </c>
      <c r="G55" t="s">
        <v>769</v>
      </c>
      <c r="H55" t="s">
        <v>770</v>
      </c>
      <c r="I55" t="s">
        <v>770</v>
      </c>
      <c r="J55" s="85"/>
      <c r="K55" s="85"/>
      <c r="L55" s="85"/>
      <c r="M55" s="85"/>
      <c r="N55" s="85"/>
      <c r="O55" s="85"/>
      <c r="P55" s="85"/>
      <c r="Q55" s="85" t="s">
        <v>771</v>
      </c>
      <c r="R55" s="85" t="s">
        <v>772</v>
      </c>
      <c r="S55" s="85" t="s">
        <v>773</v>
      </c>
      <c r="T55" s="85"/>
      <c r="U55" s="85"/>
      <c r="V55" s="85"/>
      <c r="W55" s="85"/>
      <c r="X55" s="85"/>
      <c r="Y55" s="85"/>
      <c r="Z55" s="85" t="s">
        <v>774</v>
      </c>
      <c r="AA55" s="85" t="s">
        <v>775</v>
      </c>
      <c r="AB55" s="85"/>
      <c r="AC55" s="85"/>
      <c r="AD55" s="85"/>
      <c r="AE55" s="85"/>
      <c r="AF55" s="85"/>
      <c r="AG55" s="85"/>
    </row>
    <row r="56" spans="1:33">
      <c r="A56" s="84" t="s">
        <v>776</v>
      </c>
      <c r="B56" s="84" t="s">
        <v>133</v>
      </c>
      <c r="C56" s="84" t="s">
        <v>130</v>
      </c>
      <c r="D56" s="84" t="s">
        <v>131</v>
      </c>
      <c r="E56" s="84" t="s">
        <v>132</v>
      </c>
      <c r="F56" s="84" t="s">
        <v>133</v>
      </c>
      <c r="G56" t="s">
        <v>777</v>
      </c>
      <c r="H56" t="s">
        <v>778</v>
      </c>
      <c r="I56" t="s">
        <v>778</v>
      </c>
      <c r="J56" s="85"/>
      <c r="K56" s="85"/>
      <c r="L56" s="85"/>
      <c r="M56" s="85"/>
      <c r="N56" s="85"/>
      <c r="O56" s="85"/>
      <c r="P56" s="85" t="s">
        <v>779</v>
      </c>
      <c r="Q56" s="85" t="s">
        <v>780</v>
      </c>
      <c r="R56" s="85" t="s">
        <v>781</v>
      </c>
      <c r="S56" s="85"/>
      <c r="T56" s="85"/>
      <c r="U56" s="85"/>
      <c r="V56" s="85"/>
      <c r="W56" s="85"/>
      <c r="X56" s="85"/>
      <c r="Y56" s="85"/>
      <c r="Z56" s="85" t="s">
        <v>782</v>
      </c>
      <c r="AA56" s="85" t="s">
        <v>783</v>
      </c>
      <c r="AB56" s="85" t="s">
        <v>784</v>
      </c>
      <c r="AC56" s="85"/>
      <c r="AD56" s="85"/>
      <c r="AE56" s="85"/>
      <c r="AF56" s="85"/>
      <c r="AG56" s="85"/>
    </row>
    <row r="57" spans="1:33">
      <c r="A57" s="84" t="s">
        <v>785</v>
      </c>
      <c r="B57" s="84" t="s">
        <v>129</v>
      </c>
      <c r="C57" s="84" t="s">
        <v>130</v>
      </c>
      <c r="D57" s="84" t="s">
        <v>131</v>
      </c>
      <c r="E57" s="84" t="s">
        <v>132</v>
      </c>
      <c r="F57" s="84" t="s">
        <v>786</v>
      </c>
      <c r="G57" t="s">
        <v>777</v>
      </c>
      <c r="H57" t="s">
        <v>787</v>
      </c>
      <c r="I57" t="s">
        <v>787</v>
      </c>
      <c r="J57" s="85"/>
      <c r="K57" s="85" t="s">
        <v>788</v>
      </c>
      <c r="L57" s="85"/>
      <c r="M57" s="85"/>
      <c r="N57" s="85"/>
      <c r="O57" s="85"/>
      <c r="P57" s="85"/>
      <c r="Q57" s="85" t="s">
        <v>789</v>
      </c>
      <c r="R57" s="85" t="s">
        <v>790</v>
      </c>
      <c r="S57" s="85"/>
      <c r="T57" s="85"/>
      <c r="U57" s="85"/>
      <c r="V57" s="85"/>
      <c r="W57" s="85"/>
      <c r="X57" s="85"/>
      <c r="Y57" s="85"/>
      <c r="Z57" s="85" t="s">
        <v>791</v>
      </c>
      <c r="AA57" s="85" t="s">
        <v>792</v>
      </c>
      <c r="AB57" s="85" t="s">
        <v>793</v>
      </c>
      <c r="AC57" s="85"/>
      <c r="AD57" s="85"/>
      <c r="AE57" s="85"/>
      <c r="AF57" s="85"/>
      <c r="AG57" s="85"/>
    </row>
    <row r="58" spans="1:33">
      <c r="A58" s="84" t="s">
        <v>794</v>
      </c>
      <c r="B58" s="84" t="s">
        <v>129</v>
      </c>
      <c r="C58" s="84" t="s">
        <v>130</v>
      </c>
      <c r="D58" s="84" t="s">
        <v>131</v>
      </c>
      <c r="E58" s="84" t="s">
        <v>132</v>
      </c>
      <c r="F58" s="84" t="s">
        <v>133</v>
      </c>
      <c r="G58" t="s">
        <v>795</v>
      </c>
      <c r="H58" t="s">
        <v>796</v>
      </c>
      <c r="I58" t="s">
        <v>796</v>
      </c>
      <c r="J58" s="85"/>
      <c r="K58" s="85"/>
      <c r="L58" s="85"/>
      <c r="M58" s="85"/>
      <c r="N58" s="85"/>
      <c r="O58" s="85"/>
      <c r="P58" s="85" t="s">
        <v>797</v>
      </c>
      <c r="Q58" s="85" t="s">
        <v>798</v>
      </c>
      <c r="R58" s="85" t="s">
        <v>799</v>
      </c>
      <c r="S58" s="85"/>
      <c r="T58" s="85"/>
      <c r="U58" s="85"/>
      <c r="V58" s="85"/>
      <c r="W58" s="85"/>
      <c r="X58" s="85"/>
      <c r="Y58" s="85"/>
      <c r="Z58" s="85" t="s">
        <v>800</v>
      </c>
      <c r="AA58" s="85" t="s">
        <v>801</v>
      </c>
      <c r="AB58" s="85" t="s">
        <v>802</v>
      </c>
      <c r="AC58" s="85"/>
      <c r="AD58" s="85"/>
      <c r="AE58" s="85"/>
      <c r="AF58" s="85"/>
      <c r="AG58" s="85"/>
    </row>
    <row r="59" spans="1:33">
      <c r="A59" s="84" t="s">
        <v>803</v>
      </c>
      <c r="B59" s="84" t="s">
        <v>133</v>
      </c>
      <c r="C59" s="84" t="s">
        <v>130</v>
      </c>
      <c r="D59" s="84" t="s">
        <v>131</v>
      </c>
      <c r="E59" s="84" t="s">
        <v>132</v>
      </c>
      <c r="F59" s="84" t="s">
        <v>804</v>
      </c>
      <c r="G59" t="s">
        <v>795</v>
      </c>
      <c r="H59" t="s">
        <v>805</v>
      </c>
      <c r="I59" t="s">
        <v>805</v>
      </c>
      <c r="J59" s="85"/>
      <c r="K59" s="85" t="s">
        <v>806</v>
      </c>
      <c r="L59" s="85"/>
      <c r="M59" s="85"/>
      <c r="N59" s="85"/>
      <c r="O59" s="85"/>
      <c r="P59" s="85"/>
      <c r="Q59" s="85" t="s">
        <v>807</v>
      </c>
      <c r="R59" s="85" t="s">
        <v>808</v>
      </c>
      <c r="S59" s="85"/>
      <c r="T59" s="85"/>
      <c r="U59" s="85"/>
      <c r="V59" s="85"/>
      <c r="W59" s="85"/>
      <c r="X59" s="85"/>
      <c r="Y59" s="85"/>
      <c r="Z59" s="85" t="s">
        <v>809</v>
      </c>
      <c r="AA59" s="85" t="s">
        <v>810</v>
      </c>
      <c r="AB59" s="85" t="s">
        <v>811</v>
      </c>
      <c r="AC59" s="85" t="s">
        <v>812</v>
      </c>
      <c r="AD59" s="85"/>
      <c r="AE59" s="85"/>
      <c r="AF59" s="85"/>
      <c r="AG59" s="85"/>
    </row>
    <row r="60" spans="1:33">
      <c r="A60" s="84" t="s">
        <v>813</v>
      </c>
      <c r="B60" s="84" t="s">
        <v>129</v>
      </c>
      <c r="C60" s="84" t="s">
        <v>130</v>
      </c>
      <c r="D60" s="84" t="s">
        <v>131</v>
      </c>
      <c r="E60" s="84" t="s">
        <v>132</v>
      </c>
      <c r="F60" s="84" t="s">
        <v>133</v>
      </c>
      <c r="G60" t="s">
        <v>814</v>
      </c>
      <c r="H60" t="s">
        <v>815</v>
      </c>
      <c r="I60" t="s">
        <v>815</v>
      </c>
      <c r="J60" s="85"/>
      <c r="K60" s="85"/>
      <c r="L60" s="85"/>
      <c r="M60" s="85"/>
      <c r="N60" s="85"/>
      <c r="O60" s="85"/>
      <c r="P60" s="85" t="s">
        <v>816</v>
      </c>
      <c r="Q60" s="85" t="s">
        <v>817</v>
      </c>
      <c r="R60" s="85" t="s">
        <v>818</v>
      </c>
      <c r="S60" s="85"/>
      <c r="T60" s="85"/>
      <c r="U60" s="85"/>
      <c r="V60" s="85"/>
      <c r="W60" s="85"/>
      <c r="X60" s="85"/>
      <c r="Y60" s="85"/>
      <c r="Z60" s="85" t="s">
        <v>819</v>
      </c>
      <c r="AA60" s="85" t="s">
        <v>820</v>
      </c>
      <c r="AB60" s="85" t="s">
        <v>821</v>
      </c>
      <c r="AC60" s="85"/>
      <c r="AD60" s="85"/>
      <c r="AE60" s="85"/>
      <c r="AF60" s="85"/>
      <c r="AG60" s="85"/>
    </row>
    <row r="61" spans="1:33">
      <c r="A61" s="84" t="s">
        <v>822</v>
      </c>
      <c r="B61" s="84" t="s">
        <v>133</v>
      </c>
      <c r="C61" s="84" t="s">
        <v>130</v>
      </c>
      <c r="D61" s="84" t="s">
        <v>131</v>
      </c>
      <c r="E61" s="84" t="s">
        <v>132</v>
      </c>
      <c r="F61" s="84" t="s">
        <v>823</v>
      </c>
      <c r="G61" t="s">
        <v>814</v>
      </c>
      <c r="H61" t="s">
        <v>824</v>
      </c>
      <c r="I61" t="s">
        <v>824</v>
      </c>
      <c r="J61" s="85"/>
      <c r="K61" s="85" t="s">
        <v>825</v>
      </c>
      <c r="L61" s="85"/>
      <c r="M61" s="85"/>
      <c r="N61" s="85"/>
      <c r="O61" s="85"/>
      <c r="P61" s="85"/>
      <c r="Q61" s="85" t="s">
        <v>826</v>
      </c>
      <c r="R61" s="85" t="s">
        <v>827</v>
      </c>
      <c r="S61" s="85"/>
      <c r="T61" s="85"/>
      <c r="U61" s="85"/>
      <c r="V61" s="85"/>
      <c r="W61" s="85"/>
      <c r="X61" s="85"/>
      <c r="Y61" s="85"/>
      <c r="Z61" s="85" t="s">
        <v>828</v>
      </c>
      <c r="AA61" s="85" t="s">
        <v>829</v>
      </c>
      <c r="AB61" s="85" t="s">
        <v>830</v>
      </c>
      <c r="AC61" s="85" t="s">
        <v>831</v>
      </c>
      <c r="AD61" s="85"/>
      <c r="AE61" s="85"/>
      <c r="AF61" s="85"/>
      <c r="AG61" s="85"/>
    </row>
    <row r="62" spans="1:33">
      <c r="A62" s="84" t="s">
        <v>832</v>
      </c>
      <c r="B62" s="84" t="s">
        <v>129</v>
      </c>
      <c r="C62" s="84" t="s">
        <v>130</v>
      </c>
      <c r="D62" s="84" t="s">
        <v>276</v>
      </c>
      <c r="E62" s="84" t="s">
        <v>132</v>
      </c>
      <c r="F62" s="84" t="s">
        <v>133</v>
      </c>
      <c r="G62" t="s">
        <v>833</v>
      </c>
      <c r="H62" t="s">
        <v>834</v>
      </c>
      <c r="I62" t="s">
        <v>834</v>
      </c>
      <c r="J62" s="85"/>
      <c r="K62" s="85"/>
      <c r="L62" s="85"/>
      <c r="M62" s="85"/>
      <c r="N62" s="85"/>
      <c r="O62" s="85"/>
      <c r="P62" s="85" t="s">
        <v>835</v>
      </c>
      <c r="Q62" s="85" t="s">
        <v>836</v>
      </c>
      <c r="R62" s="85" t="s">
        <v>837</v>
      </c>
      <c r="S62" s="85"/>
      <c r="T62" s="85"/>
      <c r="U62" s="85"/>
      <c r="V62" s="85"/>
      <c r="W62" s="85"/>
      <c r="X62" s="85"/>
      <c r="Y62" s="85"/>
      <c r="Z62" s="85" t="s">
        <v>838</v>
      </c>
      <c r="AA62" s="85" t="s">
        <v>839</v>
      </c>
      <c r="AB62" s="85" t="s">
        <v>840</v>
      </c>
      <c r="AC62" s="85" t="s">
        <v>841</v>
      </c>
      <c r="AD62" s="85"/>
      <c r="AE62" s="85"/>
      <c r="AF62" s="85"/>
      <c r="AG62" s="85"/>
    </row>
    <row r="63" spans="1:33">
      <c r="A63" s="84" t="s">
        <v>842</v>
      </c>
      <c r="B63" s="84" t="s">
        <v>133</v>
      </c>
      <c r="C63" s="84" t="s">
        <v>130</v>
      </c>
      <c r="D63" s="84" t="s">
        <v>276</v>
      </c>
      <c r="E63" s="84" t="s">
        <v>132</v>
      </c>
      <c r="F63" s="84" t="s">
        <v>133</v>
      </c>
      <c r="G63" t="s">
        <v>833</v>
      </c>
      <c r="H63" t="s">
        <v>843</v>
      </c>
      <c r="I63" t="s">
        <v>843</v>
      </c>
      <c r="J63" s="85"/>
      <c r="K63" s="85"/>
      <c r="L63" s="85"/>
      <c r="M63" s="85"/>
      <c r="N63" s="85"/>
      <c r="O63" s="85"/>
      <c r="P63" s="85"/>
      <c r="Q63" s="85" t="s">
        <v>844</v>
      </c>
      <c r="R63" s="85" t="s">
        <v>845</v>
      </c>
      <c r="S63" s="85" t="s">
        <v>846</v>
      </c>
      <c r="T63" s="85"/>
      <c r="U63" s="85"/>
      <c r="V63" s="85"/>
      <c r="W63" s="85"/>
      <c r="X63" s="85"/>
      <c r="Y63" s="85"/>
      <c r="Z63" s="85" t="s">
        <v>847</v>
      </c>
      <c r="AA63" s="85" t="s">
        <v>848</v>
      </c>
      <c r="AB63" s="85" t="s">
        <v>849</v>
      </c>
      <c r="AC63" s="85"/>
      <c r="AD63" s="85"/>
      <c r="AE63" s="85"/>
      <c r="AF63" s="85"/>
      <c r="AG63" s="85"/>
    </row>
    <row r="64" spans="1:33">
      <c r="A64" s="84" t="s">
        <v>850</v>
      </c>
      <c r="B64" s="84" t="s">
        <v>129</v>
      </c>
      <c r="C64" s="84" t="s">
        <v>851</v>
      </c>
      <c r="D64" s="84" t="s">
        <v>276</v>
      </c>
      <c r="E64" s="84" t="s">
        <v>132</v>
      </c>
      <c r="F64" s="84" t="s">
        <v>133</v>
      </c>
      <c r="G64" t="s">
        <v>852</v>
      </c>
      <c r="H64" t="s">
        <v>853</v>
      </c>
      <c r="I64" t="s">
        <v>853</v>
      </c>
      <c r="J64" s="85"/>
      <c r="K64" s="85"/>
      <c r="L64" s="85"/>
      <c r="M64" s="85"/>
      <c r="N64" s="85"/>
      <c r="O64" s="85"/>
      <c r="P64" s="85" t="s">
        <v>854</v>
      </c>
      <c r="Q64" s="85" t="s">
        <v>855</v>
      </c>
      <c r="R64" s="85" t="s">
        <v>856</v>
      </c>
      <c r="S64" s="85"/>
      <c r="T64" s="85"/>
      <c r="U64" s="85"/>
      <c r="V64" s="85"/>
      <c r="W64" s="85"/>
      <c r="X64" s="85"/>
      <c r="Y64" s="85"/>
      <c r="Z64" s="85" t="s">
        <v>857</v>
      </c>
      <c r="AA64" s="85" t="s">
        <v>858</v>
      </c>
      <c r="AB64" s="85" t="s">
        <v>859</v>
      </c>
      <c r="AC64" s="85" t="s">
        <v>860</v>
      </c>
      <c r="AD64" s="85"/>
      <c r="AE64" s="85"/>
      <c r="AF64" s="85"/>
      <c r="AG64" s="85"/>
    </row>
    <row r="65" spans="1:33">
      <c r="A65" s="84" t="s">
        <v>861</v>
      </c>
      <c r="B65" s="84" t="s">
        <v>133</v>
      </c>
      <c r="C65" s="84" t="s">
        <v>851</v>
      </c>
      <c r="D65" s="84" t="s">
        <v>276</v>
      </c>
      <c r="E65" s="84" t="s">
        <v>132</v>
      </c>
      <c r="F65" s="84" t="s">
        <v>133</v>
      </c>
      <c r="G65" t="s">
        <v>852</v>
      </c>
      <c r="H65" t="s">
        <v>862</v>
      </c>
      <c r="I65" t="s">
        <v>862</v>
      </c>
      <c r="J65" s="85"/>
      <c r="K65" s="85"/>
      <c r="L65" s="85"/>
      <c r="M65" s="85"/>
      <c r="N65" s="85"/>
      <c r="O65" s="85"/>
      <c r="P65" s="85" t="s">
        <v>863</v>
      </c>
      <c r="Q65" s="85" t="s">
        <v>864</v>
      </c>
      <c r="R65" s="85" t="s">
        <v>865</v>
      </c>
      <c r="S65" s="85"/>
      <c r="T65" s="85"/>
      <c r="U65" s="85"/>
      <c r="V65" s="85"/>
      <c r="W65" s="85"/>
      <c r="X65" s="85"/>
      <c r="Y65" s="85"/>
      <c r="Z65" s="85" t="s">
        <v>866</v>
      </c>
      <c r="AA65" s="85" t="s">
        <v>867</v>
      </c>
      <c r="AB65" s="85" t="s">
        <v>868</v>
      </c>
      <c r="AC65" s="85" t="s">
        <v>869</v>
      </c>
      <c r="AD65" s="85"/>
      <c r="AE65" s="85"/>
      <c r="AF65" s="85"/>
      <c r="AG65" s="85"/>
    </row>
    <row r="66" spans="1:33">
      <c r="A66" s="84" t="s">
        <v>870</v>
      </c>
      <c r="B66" s="84" t="s">
        <v>129</v>
      </c>
      <c r="C66" s="84" t="s">
        <v>871</v>
      </c>
      <c r="D66" s="84" t="s">
        <v>276</v>
      </c>
      <c r="E66" s="84" t="s">
        <v>132</v>
      </c>
      <c r="F66" s="84" t="s">
        <v>133</v>
      </c>
      <c r="G66" t="s">
        <v>872</v>
      </c>
      <c r="H66" t="s">
        <v>873</v>
      </c>
      <c r="I66" t="s">
        <v>873</v>
      </c>
      <c r="J66" s="85"/>
      <c r="K66" s="85"/>
      <c r="L66" s="85"/>
      <c r="M66" s="85"/>
      <c r="N66" s="85"/>
      <c r="O66" s="85"/>
      <c r="P66" s="85" t="s">
        <v>874</v>
      </c>
      <c r="Q66" s="85" t="s">
        <v>875</v>
      </c>
      <c r="R66" s="85" t="s">
        <v>876</v>
      </c>
      <c r="S66" s="85"/>
      <c r="T66" s="85" t="s">
        <v>877</v>
      </c>
      <c r="U66" s="85"/>
      <c r="V66" s="85"/>
      <c r="W66" s="85"/>
      <c r="X66" s="85"/>
      <c r="Y66" s="85"/>
      <c r="Z66" s="85" t="s">
        <v>878</v>
      </c>
      <c r="AA66" s="85" t="s">
        <v>879</v>
      </c>
      <c r="AB66" s="85" t="s">
        <v>880</v>
      </c>
      <c r="AC66" s="85" t="s">
        <v>881</v>
      </c>
      <c r="AD66" s="85"/>
      <c r="AE66" s="85"/>
      <c r="AF66" s="85"/>
      <c r="AG66" s="85"/>
    </row>
    <row r="67" spans="1:33">
      <c r="A67" s="84" t="s">
        <v>882</v>
      </c>
      <c r="B67" s="84" t="s">
        <v>133</v>
      </c>
      <c r="C67" s="84" t="s">
        <v>871</v>
      </c>
      <c r="D67" s="84" t="s">
        <v>276</v>
      </c>
      <c r="E67" s="84" t="s">
        <v>132</v>
      </c>
      <c r="F67" s="84" t="s">
        <v>133</v>
      </c>
      <c r="G67" t="s">
        <v>872</v>
      </c>
      <c r="H67" t="s">
        <v>883</v>
      </c>
      <c r="I67" t="s">
        <v>883</v>
      </c>
      <c r="J67" s="85"/>
      <c r="K67" s="85"/>
      <c r="L67" s="85"/>
      <c r="M67" s="85"/>
      <c r="N67" s="85"/>
      <c r="O67" s="85"/>
      <c r="P67" s="85" t="s">
        <v>884</v>
      </c>
      <c r="Q67" s="85" t="s">
        <v>885</v>
      </c>
      <c r="R67" s="85" t="s">
        <v>886</v>
      </c>
      <c r="S67" s="85"/>
      <c r="T67" s="85" t="s">
        <v>887</v>
      </c>
      <c r="U67" s="85"/>
      <c r="V67" s="85"/>
      <c r="W67" s="85"/>
      <c r="X67" s="85"/>
      <c r="Y67" s="85"/>
      <c r="Z67" s="85" t="s">
        <v>888</v>
      </c>
      <c r="AA67" s="85" t="s">
        <v>889</v>
      </c>
      <c r="AB67" s="85" t="s">
        <v>890</v>
      </c>
      <c r="AC67" s="85" t="s">
        <v>891</v>
      </c>
      <c r="AD67" s="85"/>
      <c r="AE67" s="85"/>
      <c r="AF67" s="85"/>
      <c r="AG67" s="85"/>
    </row>
    <row r="68" spans="1:33">
      <c r="A68" s="84" t="s">
        <v>892</v>
      </c>
      <c r="B68" s="84" t="s">
        <v>129</v>
      </c>
      <c r="C68" s="84" t="s">
        <v>871</v>
      </c>
      <c r="D68" s="84" t="s">
        <v>276</v>
      </c>
      <c r="E68" s="84" t="s">
        <v>132</v>
      </c>
      <c r="F68" s="84" t="s">
        <v>133</v>
      </c>
      <c r="G68" t="s">
        <v>893</v>
      </c>
      <c r="H68" t="s">
        <v>894</v>
      </c>
      <c r="I68" t="s">
        <v>894</v>
      </c>
      <c r="J68" s="85"/>
      <c r="K68" s="85"/>
      <c r="L68" s="85"/>
      <c r="M68" s="85"/>
      <c r="N68" s="85"/>
      <c r="O68" s="85"/>
      <c r="P68" s="85" t="s">
        <v>895</v>
      </c>
      <c r="Q68" s="85" t="s">
        <v>896</v>
      </c>
      <c r="R68" s="85" t="s">
        <v>897</v>
      </c>
      <c r="S68" s="85" t="s">
        <v>898</v>
      </c>
      <c r="T68" s="85"/>
      <c r="U68" s="85"/>
      <c r="V68" s="85"/>
      <c r="W68" s="85"/>
      <c r="X68" s="85"/>
      <c r="Y68" s="85"/>
      <c r="Z68" s="85" t="s">
        <v>899</v>
      </c>
      <c r="AA68" s="85" t="s">
        <v>900</v>
      </c>
      <c r="AB68" s="85" t="s">
        <v>901</v>
      </c>
      <c r="AC68" s="85"/>
      <c r="AD68" s="85"/>
      <c r="AE68" s="85"/>
      <c r="AF68" s="85"/>
      <c r="AG68" s="85"/>
    </row>
    <row r="69" spans="1:33">
      <c r="A69" s="84" t="s">
        <v>902</v>
      </c>
      <c r="B69" s="84" t="s">
        <v>133</v>
      </c>
      <c r="C69" s="84" t="s">
        <v>871</v>
      </c>
      <c r="D69" s="84" t="s">
        <v>276</v>
      </c>
      <c r="E69" s="84" t="s">
        <v>132</v>
      </c>
      <c r="F69" s="84" t="s">
        <v>133</v>
      </c>
      <c r="G69" t="s">
        <v>893</v>
      </c>
      <c r="H69" t="s">
        <v>903</v>
      </c>
      <c r="I69" t="s">
        <v>903</v>
      </c>
      <c r="J69" s="85"/>
      <c r="K69" s="85"/>
      <c r="L69" s="85"/>
      <c r="M69" s="85"/>
      <c r="N69" s="85"/>
      <c r="O69" s="85"/>
      <c r="P69" s="85" t="s">
        <v>904</v>
      </c>
      <c r="Q69" s="85" t="s">
        <v>905</v>
      </c>
      <c r="R69" s="85" t="s">
        <v>906</v>
      </c>
      <c r="S69" s="85" t="s">
        <v>907</v>
      </c>
      <c r="T69" s="85"/>
      <c r="U69" s="85"/>
      <c r="V69" s="85"/>
      <c r="W69" s="85"/>
      <c r="X69" s="85"/>
      <c r="Y69" s="85"/>
      <c r="Z69" s="85" t="s">
        <v>908</v>
      </c>
      <c r="AA69" s="85" t="s">
        <v>909</v>
      </c>
      <c r="AB69" s="85" t="s">
        <v>910</v>
      </c>
      <c r="AC69" s="85" t="s">
        <v>911</v>
      </c>
      <c r="AD69" s="85"/>
      <c r="AE69" s="85"/>
      <c r="AF69" s="85"/>
      <c r="AG69" s="85"/>
    </row>
    <row r="70" spans="1:33">
      <c r="A70" s="84" t="s">
        <v>912</v>
      </c>
      <c r="B70" s="84" t="s">
        <v>133</v>
      </c>
      <c r="C70" s="84" t="s">
        <v>913</v>
      </c>
      <c r="D70" s="84" t="s">
        <v>276</v>
      </c>
      <c r="E70" s="84" t="s">
        <v>132</v>
      </c>
      <c r="F70" s="84" t="s">
        <v>133</v>
      </c>
      <c r="G70" t="s">
        <v>914</v>
      </c>
      <c r="H70" t="s">
        <v>915</v>
      </c>
      <c r="I70" t="s">
        <v>915</v>
      </c>
      <c r="J70" s="85"/>
      <c r="K70" s="85"/>
      <c r="L70" s="85"/>
      <c r="M70" s="85"/>
      <c r="N70" s="85"/>
      <c r="O70" s="85"/>
      <c r="P70" s="85"/>
      <c r="Q70" s="85" t="s">
        <v>916</v>
      </c>
      <c r="R70" s="85" t="s">
        <v>917</v>
      </c>
      <c r="S70" s="85" t="s">
        <v>918</v>
      </c>
      <c r="T70" s="85"/>
      <c r="U70" s="85"/>
      <c r="V70" s="85"/>
      <c r="W70" s="85"/>
      <c r="X70" s="85"/>
      <c r="Y70" s="85"/>
      <c r="Z70" s="85" t="s">
        <v>919</v>
      </c>
      <c r="AA70" s="85" t="s">
        <v>920</v>
      </c>
      <c r="AB70" s="85"/>
      <c r="AC70" s="85"/>
      <c r="AD70" s="85"/>
      <c r="AE70" s="85"/>
      <c r="AF70" s="85"/>
      <c r="AG70" s="85"/>
    </row>
    <row r="71" spans="1:33">
      <c r="A71" s="84" t="s">
        <v>921</v>
      </c>
      <c r="B71" s="84" t="s">
        <v>129</v>
      </c>
      <c r="C71" s="84" t="s">
        <v>913</v>
      </c>
      <c r="D71" s="84" t="s">
        <v>276</v>
      </c>
      <c r="E71" s="84" t="s">
        <v>132</v>
      </c>
      <c r="F71" s="84" t="s">
        <v>133</v>
      </c>
      <c r="G71"/>
      <c r="H71" t="s">
        <v>922</v>
      </c>
      <c r="I71"/>
      <c r="J71" s="85"/>
      <c r="K71" s="85"/>
      <c r="L71" s="85"/>
      <c r="M71" s="85"/>
      <c r="N71" s="85"/>
      <c r="O71" s="85"/>
      <c r="P71" s="85" t="s">
        <v>923</v>
      </c>
      <c r="Q71" s="85" t="s">
        <v>924</v>
      </c>
      <c r="R71" s="85" t="s">
        <v>925</v>
      </c>
      <c r="S71" s="85" t="s">
        <v>926</v>
      </c>
      <c r="T71" s="85"/>
      <c r="U71" s="85"/>
      <c r="V71" s="85"/>
      <c r="W71" s="85"/>
      <c r="X71" s="85"/>
      <c r="Y71" s="85"/>
      <c r="Z71" s="85" t="s">
        <v>927</v>
      </c>
      <c r="AA71" s="85" t="s">
        <v>928</v>
      </c>
      <c r="AB71" s="85"/>
      <c r="AC71" s="85"/>
      <c r="AD71" s="85"/>
      <c r="AE71" s="85"/>
      <c r="AF71" s="85"/>
      <c r="AG71" s="85"/>
    </row>
    <row r="72" spans="1:33">
      <c r="A72" s="84" t="s">
        <v>929</v>
      </c>
      <c r="B72" s="84" t="s">
        <v>133</v>
      </c>
      <c r="C72" s="84" t="s">
        <v>913</v>
      </c>
      <c r="D72" s="84" t="s">
        <v>276</v>
      </c>
      <c r="E72" s="84" t="s">
        <v>132</v>
      </c>
      <c r="F72" s="84" t="s">
        <v>133</v>
      </c>
      <c r="G72" t="s">
        <v>914</v>
      </c>
      <c r="H72" t="s">
        <v>930</v>
      </c>
      <c r="I72" t="s">
        <v>930</v>
      </c>
      <c r="J72" s="85"/>
      <c r="K72" s="85"/>
      <c r="L72" s="85"/>
      <c r="M72" s="85"/>
      <c r="N72" s="85"/>
      <c r="O72" s="85"/>
      <c r="P72" s="85" t="s">
        <v>931</v>
      </c>
      <c r="Q72" s="85" t="s">
        <v>932</v>
      </c>
      <c r="R72" s="85" t="s">
        <v>933</v>
      </c>
      <c r="S72" s="85" t="s">
        <v>934</v>
      </c>
      <c r="T72" s="85"/>
      <c r="U72" s="85"/>
      <c r="V72" s="85"/>
      <c r="W72" s="85"/>
      <c r="X72" s="85"/>
      <c r="Y72" s="85"/>
      <c r="Z72" s="85" t="s">
        <v>935</v>
      </c>
      <c r="AA72" s="85" t="s">
        <v>936</v>
      </c>
      <c r="AB72" s="85"/>
      <c r="AC72" s="85"/>
      <c r="AD72" s="85"/>
      <c r="AE72" s="85"/>
      <c r="AF72" s="85"/>
      <c r="AG72" s="85"/>
    </row>
    <row r="73" spans="1:33">
      <c r="A73" s="84" t="s">
        <v>937</v>
      </c>
      <c r="B73" s="84" t="s">
        <v>133</v>
      </c>
      <c r="C73" s="84" t="s">
        <v>913</v>
      </c>
      <c r="D73" s="84" t="s">
        <v>276</v>
      </c>
      <c r="E73" s="84" t="s">
        <v>132</v>
      </c>
      <c r="F73" s="84" t="s">
        <v>133</v>
      </c>
      <c r="G73" t="s">
        <v>914</v>
      </c>
      <c r="H73" t="s">
        <v>938</v>
      </c>
      <c r="I73" t="s">
        <v>938</v>
      </c>
      <c r="J73" s="85"/>
      <c r="K73" s="85"/>
      <c r="L73" s="85"/>
      <c r="M73" s="85"/>
      <c r="N73" s="85"/>
      <c r="O73" s="85"/>
      <c r="P73" s="85"/>
      <c r="Q73" s="85" t="s">
        <v>939</v>
      </c>
      <c r="R73" s="85" t="s">
        <v>940</v>
      </c>
      <c r="S73" s="85" t="s">
        <v>941</v>
      </c>
      <c r="T73" s="85"/>
      <c r="U73" s="85"/>
      <c r="V73" s="85"/>
      <c r="W73" s="85"/>
      <c r="X73" s="85"/>
      <c r="Y73" s="85"/>
      <c r="Z73" s="85" t="s">
        <v>942</v>
      </c>
      <c r="AA73" s="85" t="s">
        <v>943</v>
      </c>
      <c r="AB73" s="85"/>
      <c r="AC73" s="85"/>
      <c r="AD73" s="85"/>
      <c r="AE73" s="85"/>
      <c r="AF73" s="85"/>
      <c r="AG73" s="85"/>
    </row>
    <row r="74" spans="1:33">
      <c r="A74" s="84" t="s">
        <v>944</v>
      </c>
      <c r="B74" s="84" t="s">
        <v>133</v>
      </c>
      <c r="C74" s="84" t="s">
        <v>294</v>
      </c>
      <c r="D74" s="84" t="s">
        <v>276</v>
      </c>
      <c r="E74" s="84" t="s">
        <v>132</v>
      </c>
      <c r="F74" s="84" t="s">
        <v>133</v>
      </c>
      <c r="G74" t="s">
        <v>630</v>
      </c>
      <c r="H74" t="s">
        <v>945</v>
      </c>
      <c r="I74" t="s">
        <v>945</v>
      </c>
      <c r="J74" s="85" t="s">
        <v>946</v>
      </c>
      <c r="K74" s="85"/>
      <c r="L74" s="85"/>
      <c r="M74" s="85"/>
      <c r="N74" s="85"/>
      <c r="O74" s="85" t="s">
        <v>947</v>
      </c>
      <c r="P74" s="85"/>
      <c r="Q74" s="85" t="s">
        <v>948</v>
      </c>
      <c r="R74" s="85" t="s">
        <v>949</v>
      </c>
      <c r="S74" s="85" t="s">
        <v>950</v>
      </c>
      <c r="T74" s="85" t="s">
        <v>951</v>
      </c>
      <c r="U74" s="85"/>
      <c r="V74" s="85"/>
      <c r="W74" s="85" t="s">
        <v>952</v>
      </c>
      <c r="X74" s="85" t="s">
        <v>953</v>
      </c>
      <c r="Y74" s="85" t="s">
        <v>954</v>
      </c>
      <c r="Z74" s="85" t="s">
        <v>955</v>
      </c>
      <c r="AA74" s="85" t="s">
        <v>956</v>
      </c>
      <c r="AB74" s="85" t="s">
        <v>957</v>
      </c>
      <c r="AC74" s="85" t="s">
        <v>958</v>
      </c>
      <c r="AD74" s="85" t="s">
        <v>959</v>
      </c>
      <c r="AE74" s="85"/>
      <c r="AF74" s="85"/>
      <c r="AG74" s="85"/>
    </row>
    <row r="75" spans="1:33">
      <c r="A75" s="84" t="s">
        <v>960</v>
      </c>
      <c r="B75" s="84" t="s">
        <v>133</v>
      </c>
      <c r="C75" s="84" t="s">
        <v>130</v>
      </c>
      <c r="D75" s="84" t="s">
        <v>131</v>
      </c>
      <c r="E75" s="84" t="s">
        <v>132</v>
      </c>
      <c r="F75" s="84" t="s">
        <v>133</v>
      </c>
      <c r="G75" t="s">
        <v>961</v>
      </c>
      <c r="H75" t="s">
        <v>962</v>
      </c>
      <c r="I75" t="s">
        <v>962</v>
      </c>
      <c r="J75" s="85"/>
      <c r="K75" s="85"/>
      <c r="L75" s="85" t="s">
        <v>963</v>
      </c>
      <c r="M75" s="85"/>
      <c r="N75" s="85"/>
      <c r="O75" s="85"/>
      <c r="P75" s="85" t="s">
        <v>964</v>
      </c>
      <c r="Q75" s="85" t="s">
        <v>965</v>
      </c>
      <c r="R75" s="85" t="s">
        <v>966</v>
      </c>
      <c r="S75" s="85" t="s">
        <v>967</v>
      </c>
      <c r="T75" s="85"/>
      <c r="U75" s="85" t="s">
        <v>968</v>
      </c>
      <c r="V75" s="85" t="s">
        <v>969</v>
      </c>
      <c r="W75" s="85"/>
      <c r="X75" s="85"/>
      <c r="Y75" s="85"/>
      <c r="Z75" s="85" t="s">
        <v>970</v>
      </c>
      <c r="AA75" s="85" t="s">
        <v>971</v>
      </c>
      <c r="AB75" s="85" t="s">
        <v>972</v>
      </c>
      <c r="AC75" s="85" t="s">
        <v>973</v>
      </c>
      <c r="AD75" s="85"/>
      <c r="AE75" s="85"/>
      <c r="AF75" s="85"/>
      <c r="AG75" s="85"/>
    </row>
    <row r="76" spans="1:33">
      <c r="A76" s="84" t="s">
        <v>974</v>
      </c>
      <c r="B76" s="84" t="s">
        <v>129</v>
      </c>
      <c r="C76" s="84" t="s">
        <v>130</v>
      </c>
      <c r="D76" s="84" t="s">
        <v>131</v>
      </c>
      <c r="E76" s="84" t="s">
        <v>132</v>
      </c>
      <c r="F76" s="84" t="s">
        <v>133</v>
      </c>
      <c r="G76" t="s">
        <v>961</v>
      </c>
      <c r="H76" t="s">
        <v>975</v>
      </c>
      <c r="I76" t="s">
        <v>975</v>
      </c>
      <c r="J76" s="85"/>
      <c r="K76" s="85"/>
      <c r="L76" s="85"/>
      <c r="M76" s="85"/>
      <c r="N76" s="85" t="s">
        <v>976</v>
      </c>
      <c r="O76" s="85"/>
      <c r="P76" s="85" t="s">
        <v>977</v>
      </c>
      <c r="Q76" s="85" t="s">
        <v>978</v>
      </c>
      <c r="R76" s="85" t="s">
        <v>979</v>
      </c>
      <c r="S76" s="85"/>
      <c r="T76" s="85"/>
      <c r="U76" s="85"/>
      <c r="V76" s="85"/>
      <c r="W76" s="85" t="s">
        <v>980</v>
      </c>
      <c r="X76" s="85"/>
      <c r="Y76" s="85"/>
      <c r="Z76" s="85" t="s">
        <v>981</v>
      </c>
      <c r="AA76" s="85" t="s">
        <v>982</v>
      </c>
      <c r="AB76" s="85" t="s">
        <v>983</v>
      </c>
      <c r="AC76" s="85"/>
      <c r="AD76" s="85"/>
      <c r="AE76" s="85"/>
      <c r="AF76" s="85"/>
      <c r="AG76" s="85"/>
    </row>
    <row r="77" spans="1:33">
      <c r="A77" s="84" t="s">
        <v>984</v>
      </c>
      <c r="B77" s="84" t="s">
        <v>129</v>
      </c>
      <c r="C77" s="84" t="s">
        <v>130</v>
      </c>
      <c r="D77" s="84" t="s">
        <v>131</v>
      </c>
      <c r="E77" s="84" t="s">
        <v>132</v>
      </c>
      <c r="F77" s="84" t="s">
        <v>133</v>
      </c>
      <c r="G77" t="s">
        <v>985</v>
      </c>
      <c r="H77" t="s">
        <v>986</v>
      </c>
      <c r="I77" t="s">
        <v>986</v>
      </c>
      <c r="J77" s="85"/>
      <c r="K77" s="85"/>
      <c r="L77" s="85" t="s">
        <v>987</v>
      </c>
      <c r="M77" s="85"/>
      <c r="N77" s="85" t="s">
        <v>988</v>
      </c>
      <c r="O77" s="85"/>
      <c r="P77" s="85" t="s">
        <v>989</v>
      </c>
      <c r="Q77" s="85" t="s">
        <v>990</v>
      </c>
      <c r="R77" s="85" t="s">
        <v>991</v>
      </c>
      <c r="S77" s="85" t="s">
        <v>992</v>
      </c>
      <c r="T77" s="85"/>
      <c r="U77" s="85" t="s">
        <v>993</v>
      </c>
      <c r="V77" s="85" t="s">
        <v>994</v>
      </c>
      <c r="W77" s="85"/>
      <c r="X77" s="85"/>
      <c r="Y77" s="85"/>
      <c r="Z77" s="85" t="s">
        <v>995</v>
      </c>
      <c r="AA77" s="85" t="s">
        <v>996</v>
      </c>
      <c r="AB77" s="85" t="s">
        <v>997</v>
      </c>
      <c r="AC77" s="85" t="s">
        <v>998</v>
      </c>
      <c r="AD77" s="85"/>
      <c r="AE77" s="85"/>
      <c r="AF77" s="85"/>
      <c r="AG77" s="85"/>
    </row>
    <row r="78" spans="1:33">
      <c r="A78" s="84" t="s">
        <v>999</v>
      </c>
      <c r="B78" s="84" t="s">
        <v>129</v>
      </c>
      <c r="C78" s="84" t="s">
        <v>130</v>
      </c>
      <c r="D78" s="84" t="s">
        <v>131</v>
      </c>
      <c r="E78" s="84" t="s">
        <v>132</v>
      </c>
      <c r="F78" s="84" t="s">
        <v>133</v>
      </c>
      <c r="G78" t="s">
        <v>1000</v>
      </c>
      <c r="H78" t="s">
        <v>1001</v>
      </c>
      <c r="I78" t="s">
        <v>1001</v>
      </c>
      <c r="J78" s="85"/>
      <c r="K78" s="85"/>
      <c r="L78" s="85" t="s">
        <v>1002</v>
      </c>
      <c r="M78" s="85"/>
      <c r="N78" s="85"/>
      <c r="O78" s="85"/>
      <c r="P78" s="85" t="s">
        <v>1003</v>
      </c>
      <c r="Q78" s="85" t="s">
        <v>1004</v>
      </c>
      <c r="R78" s="85" t="s">
        <v>1005</v>
      </c>
      <c r="S78" s="85" t="s">
        <v>1006</v>
      </c>
      <c r="T78" s="85" t="s">
        <v>1007</v>
      </c>
      <c r="U78" s="85" t="s">
        <v>1008</v>
      </c>
      <c r="V78" s="85" t="s">
        <v>1009</v>
      </c>
      <c r="W78" s="85"/>
      <c r="X78" s="85"/>
      <c r="Y78" s="85"/>
      <c r="Z78" s="85" t="s">
        <v>1010</v>
      </c>
      <c r="AA78" s="85" t="s">
        <v>1011</v>
      </c>
      <c r="AB78" s="85" t="s">
        <v>1012</v>
      </c>
      <c r="AC78" s="85"/>
      <c r="AD78" s="85"/>
      <c r="AE78" s="85"/>
      <c r="AF78" s="85"/>
      <c r="AG78" s="85"/>
    </row>
    <row r="79" spans="1:33">
      <c r="A79" s="84" t="s">
        <v>1013</v>
      </c>
      <c r="B79" s="84" t="s">
        <v>133</v>
      </c>
      <c r="C79" s="84" t="s">
        <v>130</v>
      </c>
      <c r="D79" s="84" t="s">
        <v>131</v>
      </c>
      <c r="E79" s="84" t="s">
        <v>132</v>
      </c>
      <c r="F79" s="84" t="s">
        <v>133</v>
      </c>
      <c r="G79" t="s">
        <v>1000</v>
      </c>
      <c r="H79" t="s">
        <v>1014</v>
      </c>
      <c r="I79" t="s">
        <v>1014</v>
      </c>
      <c r="J79" s="85"/>
      <c r="K79" s="85"/>
      <c r="L79" s="85" t="s">
        <v>1015</v>
      </c>
      <c r="M79" s="85"/>
      <c r="N79" s="85"/>
      <c r="O79" s="85"/>
      <c r="P79" s="85" t="s">
        <v>1016</v>
      </c>
      <c r="Q79" s="85" t="s">
        <v>1017</v>
      </c>
      <c r="R79" s="85" t="s">
        <v>1018</v>
      </c>
      <c r="S79" s="85" t="s">
        <v>1019</v>
      </c>
      <c r="T79" s="85" t="s">
        <v>1020</v>
      </c>
      <c r="U79" s="85" t="s">
        <v>1021</v>
      </c>
      <c r="V79" s="85" t="s">
        <v>1022</v>
      </c>
      <c r="W79" s="85"/>
      <c r="X79" s="85"/>
      <c r="Y79" s="85"/>
      <c r="Z79" s="85" t="s">
        <v>1023</v>
      </c>
      <c r="AA79" s="85" t="s">
        <v>1024</v>
      </c>
      <c r="AB79" s="85" t="s">
        <v>1025</v>
      </c>
      <c r="AC79" s="85" t="s">
        <v>1026</v>
      </c>
      <c r="AD79" s="85"/>
      <c r="AE79" s="85"/>
      <c r="AF79" s="85"/>
      <c r="AG79" s="85"/>
    </row>
    <row r="80" spans="1:33">
      <c r="A80" s="84" t="s">
        <v>1027</v>
      </c>
      <c r="B80" s="84" t="s">
        <v>129</v>
      </c>
      <c r="C80" s="84" t="s">
        <v>130</v>
      </c>
      <c r="D80" s="84" t="s">
        <v>131</v>
      </c>
      <c r="E80" s="84" t="s">
        <v>132</v>
      </c>
      <c r="F80" s="84" t="s">
        <v>133</v>
      </c>
      <c r="G80" t="s">
        <v>1028</v>
      </c>
      <c r="H80" t="s">
        <v>1029</v>
      </c>
      <c r="I80" t="s">
        <v>1029</v>
      </c>
      <c r="J80" s="85" t="s">
        <v>1030</v>
      </c>
      <c r="K80" s="85"/>
      <c r="L80" s="85"/>
      <c r="M80" s="85"/>
      <c r="N80" s="85"/>
      <c r="O80" s="85"/>
      <c r="P80" s="85"/>
      <c r="Q80" s="85" t="s">
        <v>1031</v>
      </c>
      <c r="R80" s="85" t="s">
        <v>1032</v>
      </c>
      <c r="S80" s="85" t="s">
        <v>1033</v>
      </c>
      <c r="T80" s="85"/>
      <c r="U80" s="85"/>
      <c r="V80" s="85"/>
      <c r="W80" s="85"/>
      <c r="X80" s="85"/>
      <c r="Y80" s="85"/>
      <c r="Z80" s="85" t="s">
        <v>1034</v>
      </c>
      <c r="AA80" s="85" t="s">
        <v>1035</v>
      </c>
      <c r="AB80" s="85"/>
      <c r="AC80" s="85"/>
      <c r="AD80" s="85"/>
      <c r="AE80" s="85"/>
      <c r="AF80" s="85"/>
      <c r="AG80" s="85"/>
    </row>
    <row r="81" spans="1:33">
      <c r="A81" s="84" t="s">
        <v>1036</v>
      </c>
      <c r="B81" s="84" t="s">
        <v>129</v>
      </c>
      <c r="C81" s="84" t="s">
        <v>130</v>
      </c>
      <c r="D81" s="84" t="s">
        <v>131</v>
      </c>
      <c r="E81" s="84" t="s">
        <v>132</v>
      </c>
      <c r="F81" s="84" t="s">
        <v>1037</v>
      </c>
      <c r="G81" t="s">
        <v>1038</v>
      </c>
      <c r="H81" t="s">
        <v>1039</v>
      </c>
      <c r="I81" t="s">
        <v>1039</v>
      </c>
      <c r="J81" s="85"/>
      <c r="K81" s="85" t="s">
        <v>1040</v>
      </c>
      <c r="L81" s="85"/>
      <c r="M81" s="85"/>
      <c r="N81" s="85"/>
      <c r="O81" s="85"/>
      <c r="P81" s="85"/>
      <c r="Q81" s="85" t="s">
        <v>1041</v>
      </c>
      <c r="R81" s="85" t="s">
        <v>1042</v>
      </c>
      <c r="S81" s="85"/>
      <c r="T81" s="85"/>
      <c r="U81" s="85"/>
      <c r="V81" s="85"/>
      <c r="W81" s="85"/>
      <c r="X81" s="85"/>
      <c r="Y81" s="85"/>
      <c r="Z81" s="85" t="s">
        <v>1043</v>
      </c>
      <c r="AA81" s="85" t="s">
        <v>1044</v>
      </c>
      <c r="AB81" s="85"/>
      <c r="AC81" s="85"/>
      <c r="AD81" s="85"/>
      <c r="AE81" s="85"/>
      <c r="AF81" s="85"/>
      <c r="AG81" s="85"/>
    </row>
    <row r="82" spans="1:33">
      <c r="A82" s="84" t="s">
        <v>1045</v>
      </c>
      <c r="B82" s="84" t="s">
        <v>129</v>
      </c>
      <c r="C82" s="84" t="s">
        <v>130</v>
      </c>
      <c r="D82" s="84" t="s">
        <v>131</v>
      </c>
      <c r="E82" s="84" t="s">
        <v>132</v>
      </c>
      <c r="F82" s="84" t="s">
        <v>133</v>
      </c>
      <c r="G82" t="s">
        <v>1046</v>
      </c>
      <c r="H82" t="s">
        <v>1047</v>
      </c>
      <c r="I82" t="s">
        <v>1047</v>
      </c>
      <c r="J82" s="85"/>
      <c r="K82" s="85"/>
      <c r="L82" s="85" t="s">
        <v>1048</v>
      </c>
      <c r="M82" s="85"/>
      <c r="N82" s="85"/>
      <c r="O82" s="85"/>
      <c r="P82" s="85"/>
      <c r="Q82" s="85" t="s">
        <v>1049</v>
      </c>
      <c r="R82" s="85" t="s">
        <v>1050</v>
      </c>
      <c r="S82" s="85"/>
      <c r="T82" s="85"/>
      <c r="U82" s="85"/>
      <c r="V82" s="85"/>
      <c r="W82" s="85" t="s">
        <v>1051</v>
      </c>
      <c r="X82" s="85"/>
      <c r="Y82" s="85"/>
      <c r="Z82" s="85" t="s">
        <v>1052</v>
      </c>
      <c r="AA82" s="85" t="s">
        <v>1053</v>
      </c>
      <c r="AB82" s="85"/>
      <c r="AC82" s="85"/>
      <c r="AD82" s="85"/>
      <c r="AE82" s="85"/>
      <c r="AF82" s="85"/>
      <c r="AG82" s="85"/>
    </row>
    <row r="83" spans="1:33">
      <c r="A83" s="84" t="s">
        <v>1054</v>
      </c>
      <c r="B83" s="84" t="s">
        <v>129</v>
      </c>
      <c r="C83" s="84" t="s">
        <v>130</v>
      </c>
      <c r="D83" s="84" t="s">
        <v>131</v>
      </c>
      <c r="E83" s="84" t="s">
        <v>606</v>
      </c>
      <c r="F83" s="84" t="s">
        <v>133</v>
      </c>
      <c r="G83" t="s">
        <v>1055</v>
      </c>
      <c r="H83" t="s">
        <v>1056</v>
      </c>
      <c r="I83" t="s">
        <v>1056</v>
      </c>
      <c r="J83" s="85"/>
      <c r="K83" s="85"/>
      <c r="L83" s="85"/>
      <c r="M83" s="85"/>
      <c r="N83" s="85"/>
      <c r="O83" s="85"/>
      <c r="P83" s="85"/>
      <c r="Q83" s="85" t="s">
        <v>1057</v>
      </c>
      <c r="R83" s="85" t="s">
        <v>1058</v>
      </c>
      <c r="S83" s="85"/>
      <c r="T83" s="85"/>
      <c r="U83" s="85"/>
      <c r="V83" s="85"/>
      <c r="W83" s="85" t="s">
        <v>1059</v>
      </c>
      <c r="X83" s="85"/>
      <c r="Y83" s="85"/>
      <c r="Z83" s="85" t="s">
        <v>1060</v>
      </c>
      <c r="AA83" s="85" t="s">
        <v>1061</v>
      </c>
      <c r="AB83" s="85" t="s">
        <v>1062</v>
      </c>
      <c r="AC83" s="85"/>
      <c r="AD83" s="85"/>
      <c r="AE83" s="85"/>
      <c r="AF83" s="85"/>
      <c r="AG83" s="85"/>
    </row>
    <row r="84" spans="1:33">
      <c r="A84" s="84" t="s">
        <v>1063</v>
      </c>
      <c r="B84" s="84" t="s">
        <v>129</v>
      </c>
      <c r="C84" s="84" t="s">
        <v>130</v>
      </c>
      <c r="D84" s="84" t="s">
        <v>131</v>
      </c>
      <c r="E84" s="84" t="s">
        <v>132</v>
      </c>
      <c r="F84" s="84" t="s">
        <v>133</v>
      </c>
      <c r="G84" t="s">
        <v>1064</v>
      </c>
      <c r="H84" t="s">
        <v>1065</v>
      </c>
      <c r="I84" t="s">
        <v>1065</v>
      </c>
      <c r="J84" s="85"/>
      <c r="K84" s="85"/>
      <c r="L84" s="85"/>
      <c r="M84" s="85"/>
      <c r="N84" s="85"/>
      <c r="O84" s="85"/>
      <c r="P84" s="85"/>
      <c r="Q84" s="85" t="s">
        <v>1066</v>
      </c>
      <c r="R84" s="85" t="s">
        <v>1067</v>
      </c>
      <c r="S84" s="85"/>
      <c r="T84" s="85"/>
      <c r="U84" s="85"/>
      <c r="V84" s="85"/>
      <c r="W84" s="85" t="s">
        <v>1068</v>
      </c>
      <c r="X84" s="85"/>
      <c r="Y84" s="85"/>
      <c r="Z84" s="85" t="s">
        <v>1069</v>
      </c>
      <c r="AA84" s="85" t="s">
        <v>1070</v>
      </c>
      <c r="AB84" s="85"/>
      <c r="AC84" s="85"/>
      <c r="AD84" s="85"/>
      <c r="AE84" s="85"/>
      <c r="AF84" s="85"/>
      <c r="AG84" s="85"/>
    </row>
    <row r="85" spans="1:33">
      <c r="A85" s="84" t="s">
        <v>1071</v>
      </c>
      <c r="B85" s="84" t="s">
        <v>133</v>
      </c>
      <c r="C85" s="84" t="s">
        <v>130</v>
      </c>
      <c r="D85" s="84" t="s">
        <v>131</v>
      </c>
      <c r="E85" s="84" t="s">
        <v>132</v>
      </c>
      <c r="F85" s="84" t="s">
        <v>133</v>
      </c>
      <c r="G85" t="s">
        <v>1072</v>
      </c>
      <c r="H85" t="s">
        <v>1073</v>
      </c>
      <c r="I85" t="s">
        <v>1073</v>
      </c>
      <c r="J85" s="85"/>
      <c r="K85" s="85"/>
      <c r="L85" s="85"/>
      <c r="M85" s="85"/>
      <c r="N85" s="85"/>
      <c r="O85" s="85"/>
      <c r="P85" s="85"/>
      <c r="Q85" s="85" t="s">
        <v>1074</v>
      </c>
      <c r="R85" s="85" t="s">
        <v>1075</v>
      </c>
      <c r="S85" s="85"/>
      <c r="T85" s="85"/>
      <c r="U85" s="85"/>
      <c r="V85" s="85"/>
      <c r="W85" s="85" t="s">
        <v>1076</v>
      </c>
      <c r="X85" s="85"/>
      <c r="Y85" s="85"/>
      <c r="Z85" s="85" t="s">
        <v>1077</v>
      </c>
      <c r="AA85" s="85" t="s">
        <v>1078</v>
      </c>
      <c r="AB85" s="85"/>
      <c r="AC85" s="85"/>
      <c r="AD85" s="85"/>
      <c r="AE85" s="85"/>
      <c r="AF85" s="85"/>
      <c r="AG85" s="85"/>
    </row>
    <row r="86" spans="1:33">
      <c r="A86" s="84" t="s">
        <v>1079</v>
      </c>
      <c r="B86" s="84" t="s">
        <v>129</v>
      </c>
      <c r="C86" s="84" t="s">
        <v>130</v>
      </c>
      <c r="D86" s="84" t="s">
        <v>131</v>
      </c>
      <c r="E86" s="84" t="s">
        <v>132</v>
      </c>
      <c r="F86" s="84" t="s">
        <v>133</v>
      </c>
      <c r="G86" t="s">
        <v>1072</v>
      </c>
      <c r="H86" t="s">
        <v>1080</v>
      </c>
      <c r="I86" t="s">
        <v>1080</v>
      </c>
      <c r="J86" s="85"/>
      <c r="K86" s="85"/>
      <c r="L86" s="85"/>
      <c r="M86" s="85"/>
      <c r="N86" s="85"/>
      <c r="O86" s="85"/>
      <c r="P86" s="85"/>
      <c r="Q86" s="85" t="s">
        <v>1081</v>
      </c>
      <c r="R86" s="85" t="s">
        <v>1082</v>
      </c>
      <c r="S86" s="85"/>
      <c r="T86" s="85"/>
      <c r="U86" s="85"/>
      <c r="V86" s="85"/>
      <c r="W86" s="85" t="s">
        <v>1083</v>
      </c>
      <c r="X86" s="85"/>
      <c r="Y86" s="85"/>
      <c r="Z86" s="85" t="s">
        <v>1084</v>
      </c>
      <c r="AA86" s="85" t="s">
        <v>1085</v>
      </c>
      <c r="AB86" s="85"/>
      <c r="AC86" s="85"/>
      <c r="AD86" s="85"/>
      <c r="AE86" s="85"/>
      <c r="AF86" s="85"/>
      <c r="AG86" s="85"/>
    </row>
    <row r="87" spans="1:33">
      <c r="A87" s="84" t="s">
        <v>1086</v>
      </c>
      <c r="B87" s="84" t="s">
        <v>133</v>
      </c>
      <c r="C87" s="84" t="s">
        <v>130</v>
      </c>
      <c r="D87" s="84" t="s">
        <v>131</v>
      </c>
      <c r="E87" s="84" t="s">
        <v>132</v>
      </c>
      <c r="F87" s="84" t="s">
        <v>133</v>
      </c>
      <c r="G87" t="s">
        <v>1072</v>
      </c>
      <c r="H87" t="s">
        <v>1087</v>
      </c>
      <c r="I87" t="s">
        <v>1087</v>
      </c>
      <c r="J87" s="85"/>
      <c r="K87" s="85"/>
      <c r="L87" s="85" t="s">
        <v>1088</v>
      </c>
      <c r="M87" s="85"/>
      <c r="N87" s="85"/>
      <c r="O87" s="85"/>
      <c r="P87" s="85"/>
      <c r="Q87" s="85" t="s">
        <v>1089</v>
      </c>
      <c r="R87" s="85" t="s">
        <v>1090</v>
      </c>
      <c r="S87" s="85"/>
      <c r="T87" s="85"/>
      <c r="U87" s="85"/>
      <c r="V87" s="85"/>
      <c r="W87" s="85" t="s">
        <v>1091</v>
      </c>
      <c r="X87" s="85"/>
      <c r="Y87" s="85"/>
      <c r="Z87" s="85" t="s">
        <v>1092</v>
      </c>
      <c r="AA87" s="85" t="s">
        <v>1093</v>
      </c>
      <c r="AB87" s="85"/>
      <c r="AC87" s="85"/>
      <c r="AD87" s="85"/>
      <c r="AE87" s="85"/>
      <c r="AF87" s="85"/>
      <c r="AG87" s="85"/>
    </row>
    <row r="88" spans="1:33">
      <c r="A88" s="84" t="s">
        <v>1094</v>
      </c>
      <c r="B88" s="84" t="s">
        <v>129</v>
      </c>
      <c r="C88" s="84" t="s">
        <v>130</v>
      </c>
      <c r="D88" s="84" t="s">
        <v>131</v>
      </c>
      <c r="E88" s="84" t="s">
        <v>132</v>
      </c>
      <c r="F88" s="84" t="s">
        <v>133</v>
      </c>
      <c r="G88" t="s">
        <v>1095</v>
      </c>
      <c r="H88" t="s">
        <v>1095</v>
      </c>
      <c r="I88" t="s">
        <v>1095</v>
      </c>
      <c r="J88" s="85"/>
      <c r="K88" s="85"/>
      <c r="L88" s="85" t="s">
        <v>1096</v>
      </c>
      <c r="M88" s="85"/>
      <c r="N88" s="85"/>
      <c r="O88" s="85"/>
      <c r="P88" s="85" t="s">
        <v>1097</v>
      </c>
      <c r="Q88" s="85" t="s">
        <v>1098</v>
      </c>
      <c r="R88" s="85" t="s">
        <v>1099</v>
      </c>
      <c r="S88" s="85"/>
      <c r="T88" s="85"/>
      <c r="U88" s="85"/>
      <c r="V88" s="85"/>
      <c r="W88" s="85"/>
      <c r="X88" s="85"/>
      <c r="Y88" s="85"/>
      <c r="Z88" s="85" t="s">
        <v>1100</v>
      </c>
      <c r="AA88" s="85" t="s">
        <v>1101</v>
      </c>
      <c r="AB88" s="85" t="s">
        <v>1102</v>
      </c>
      <c r="AC88" s="85"/>
      <c r="AD88" s="85"/>
      <c r="AE88" s="85"/>
      <c r="AF88" s="85"/>
      <c r="AG88" s="85"/>
    </row>
    <row r="89" spans="1:33">
      <c r="A89" s="84" t="s">
        <v>1103</v>
      </c>
      <c r="B89" s="84" t="s">
        <v>133</v>
      </c>
      <c r="C89" s="84" t="s">
        <v>130</v>
      </c>
      <c r="D89" s="84" t="s">
        <v>131</v>
      </c>
      <c r="E89" s="84" t="s">
        <v>132</v>
      </c>
      <c r="F89" s="84" t="s">
        <v>1104</v>
      </c>
      <c r="G89"/>
      <c r="H89"/>
      <c r="I89"/>
      <c r="J89" s="85"/>
      <c r="K89" s="85" t="s">
        <v>1105</v>
      </c>
      <c r="L89" s="85" t="s">
        <v>1106</v>
      </c>
      <c r="M89" s="85"/>
      <c r="N89" s="85"/>
      <c r="O89" s="85"/>
      <c r="P89" s="85" t="s">
        <v>1107</v>
      </c>
      <c r="Q89" s="85" t="s">
        <v>1108</v>
      </c>
      <c r="R89" s="85" t="s">
        <v>1109</v>
      </c>
      <c r="S89" s="85" t="s">
        <v>1110</v>
      </c>
      <c r="T89" s="85"/>
      <c r="U89" s="85" t="s">
        <v>1111</v>
      </c>
      <c r="V89" s="85" t="s">
        <v>1112</v>
      </c>
      <c r="W89" s="85" t="s">
        <v>1113</v>
      </c>
      <c r="X89" s="85"/>
      <c r="Y89" s="85"/>
      <c r="Z89" s="85" t="s">
        <v>1114</v>
      </c>
      <c r="AA89" s="85" t="s">
        <v>1115</v>
      </c>
      <c r="AB89" s="85" t="s">
        <v>1116</v>
      </c>
      <c r="AC89" s="85"/>
      <c r="AD89" s="85"/>
      <c r="AE89" s="85"/>
      <c r="AF89" s="85"/>
      <c r="AG89" s="85"/>
    </row>
    <row r="90" spans="1:33">
      <c r="A90" s="84" t="s">
        <v>1117</v>
      </c>
      <c r="B90" s="84" t="s">
        <v>133</v>
      </c>
      <c r="C90" s="84" t="s">
        <v>130</v>
      </c>
      <c r="D90" s="84" t="s">
        <v>131</v>
      </c>
      <c r="E90" s="84" t="s">
        <v>132</v>
      </c>
      <c r="F90" s="84" t="s">
        <v>133</v>
      </c>
      <c r="G90" t="s">
        <v>1118</v>
      </c>
      <c r="H90" t="s">
        <v>1119</v>
      </c>
      <c r="I90" t="s">
        <v>1119</v>
      </c>
      <c r="J90" s="85"/>
      <c r="K90" s="85"/>
      <c r="L90" s="85" t="s">
        <v>1120</v>
      </c>
      <c r="M90" s="85"/>
      <c r="N90" s="85" t="s">
        <v>1121</v>
      </c>
      <c r="O90" s="85"/>
      <c r="P90" s="85"/>
      <c r="Q90" s="85" t="s">
        <v>1122</v>
      </c>
      <c r="R90" s="85" t="s">
        <v>1123</v>
      </c>
      <c r="S90" s="85" t="s">
        <v>1124</v>
      </c>
      <c r="T90" s="85"/>
      <c r="U90" s="85" t="s">
        <v>1125</v>
      </c>
      <c r="V90" s="85"/>
      <c r="W90" s="85"/>
      <c r="X90" s="85"/>
      <c r="Y90" s="85"/>
      <c r="Z90" s="85" t="s">
        <v>1126</v>
      </c>
      <c r="AA90" s="85" t="s">
        <v>1127</v>
      </c>
      <c r="AB90" s="85" t="s">
        <v>1128</v>
      </c>
      <c r="AC90" s="85" t="s">
        <v>1129</v>
      </c>
      <c r="AD90" s="85"/>
      <c r="AE90" s="85"/>
      <c r="AF90" s="85"/>
      <c r="AG90" s="85"/>
    </row>
    <row r="91" spans="1:33">
      <c r="A91" s="84" t="s">
        <v>1130</v>
      </c>
      <c r="B91" s="84" t="s">
        <v>129</v>
      </c>
      <c r="C91" s="84" t="s">
        <v>130</v>
      </c>
      <c r="D91" s="84" t="s">
        <v>131</v>
      </c>
      <c r="E91" s="84" t="s">
        <v>132</v>
      </c>
      <c r="F91" s="84" t="s">
        <v>133</v>
      </c>
      <c r="G91" t="s">
        <v>1131</v>
      </c>
      <c r="H91" t="s">
        <v>1132</v>
      </c>
      <c r="I91" t="s">
        <v>1132</v>
      </c>
      <c r="J91" s="85"/>
      <c r="K91" s="85"/>
      <c r="L91" s="85"/>
      <c r="M91" s="85"/>
      <c r="N91" s="85"/>
      <c r="O91" s="85"/>
      <c r="P91" s="85" t="s">
        <v>1133</v>
      </c>
      <c r="Q91" s="85" t="s">
        <v>1134</v>
      </c>
      <c r="R91" s="85" t="s">
        <v>1135</v>
      </c>
      <c r="S91" s="85"/>
      <c r="T91" s="85"/>
      <c r="U91" s="85"/>
      <c r="V91" s="85"/>
      <c r="W91" s="85"/>
      <c r="X91" s="85"/>
      <c r="Y91" s="85"/>
      <c r="Z91" s="85" t="s">
        <v>1136</v>
      </c>
      <c r="AA91" s="85" t="s">
        <v>1137</v>
      </c>
      <c r="AB91" s="85"/>
      <c r="AC91" s="85"/>
      <c r="AD91" s="85"/>
      <c r="AE91" s="85"/>
      <c r="AF91" s="85"/>
      <c r="AG91" s="85"/>
    </row>
    <row r="92" spans="1:33">
      <c r="A92" s="84" t="s">
        <v>1138</v>
      </c>
      <c r="B92" s="84" t="s">
        <v>133</v>
      </c>
      <c r="C92" s="84" t="s">
        <v>130</v>
      </c>
      <c r="D92" s="84" t="s">
        <v>131</v>
      </c>
      <c r="E92" s="84" t="s">
        <v>132</v>
      </c>
      <c r="F92" s="84" t="s">
        <v>133</v>
      </c>
      <c r="G92" t="s">
        <v>1139</v>
      </c>
      <c r="H92" t="s">
        <v>1140</v>
      </c>
      <c r="I92" t="s">
        <v>1140</v>
      </c>
      <c r="J92" s="85" t="s">
        <v>1141</v>
      </c>
      <c r="K92" s="85"/>
      <c r="L92" s="85" t="s">
        <v>1142</v>
      </c>
      <c r="M92" s="85" t="s">
        <v>1143</v>
      </c>
      <c r="N92" s="85"/>
      <c r="O92" s="85"/>
      <c r="P92" s="85"/>
      <c r="Q92" s="85" t="s">
        <v>1144</v>
      </c>
      <c r="R92" s="85" t="s">
        <v>1145</v>
      </c>
      <c r="S92" s="85" t="s">
        <v>1146</v>
      </c>
      <c r="T92" s="85"/>
      <c r="U92" s="85"/>
      <c r="V92" s="85"/>
      <c r="W92" s="85"/>
      <c r="X92" s="85"/>
      <c r="Y92" s="85" t="s">
        <v>1147</v>
      </c>
      <c r="Z92" s="85" t="s">
        <v>1148</v>
      </c>
      <c r="AA92" s="85" t="s">
        <v>1149</v>
      </c>
      <c r="AB92" s="85" t="s">
        <v>1150</v>
      </c>
      <c r="AC92" s="85"/>
      <c r="AD92" s="85"/>
      <c r="AE92" s="85"/>
      <c r="AF92" s="85"/>
      <c r="AG92" s="85"/>
    </row>
    <row r="93" spans="1:33">
      <c r="A93" s="84" t="s">
        <v>1151</v>
      </c>
      <c r="B93" s="84" t="s">
        <v>129</v>
      </c>
      <c r="C93" s="84" t="s">
        <v>130</v>
      </c>
      <c r="D93" s="84" t="s">
        <v>131</v>
      </c>
      <c r="E93" s="84" t="s">
        <v>132</v>
      </c>
      <c r="F93" s="84" t="s">
        <v>133</v>
      </c>
      <c r="G93" t="s">
        <v>1139</v>
      </c>
      <c r="H93" t="s">
        <v>1152</v>
      </c>
      <c r="I93" t="s">
        <v>1152</v>
      </c>
      <c r="J93" s="85" t="s">
        <v>1153</v>
      </c>
      <c r="K93" s="85"/>
      <c r="L93" s="85" t="s">
        <v>1154</v>
      </c>
      <c r="M93" s="85" t="s">
        <v>1155</v>
      </c>
      <c r="N93" s="85"/>
      <c r="O93" s="85"/>
      <c r="P93" s="85"/>
      <c r="Q93" s="85" t="s">
        <v>1156</v>
      </c>
      <c r="R93" s="85" t="s">
        <v>1157</v>
      </c>
      <c r="S93" s="85" t="s">
        <v>1158</v>
      </c>
      <c r="T93" s="85"/>
      <c r="U93" s="85"/>
      <c r="V93" s="85"/>
      <c r="W93" s="85"/>
      <c r="X93" s="85"/>
      <c r="Y93" s="85" t="s">
        <v>1159</v>
      </c>
      <c r="Z93" s="85" t="s">
        <v>1160</v>
      </c>
      <c r="AA93" s="85" t="s">
        <v>1161</v>
      </c>
      <c r="AB93" s="85" t="s">
        <v>1162</v>
      </c>
      <c r="AC93" s="85"/>
      <c r="AD93" s="85"/>
      <c r="AE93" s="85"/>
      <c r="AF93" s="85"/>
      <c r="AG93" s="85"/>
    </row>
    <row r="94" spans="1:33">
      <c r="A94" s="84" t="s">
        <v>1163</v>
      </c>
      <c r="B94" s="84" t="s">
        <v>133</v>
      </c>
      <c r="C94" s="84" t="s">
        <v>130</v>
      </c>
      <c r="D94" s="84" t="s">
        <v>131</v>
      </c>
      <c r="E94" s="84" t="s">
        <v>132</v>
      </c>
      <c r="F94" s="84" t="s">
        <v>133</v>
      </c>
      <c r="G94"/>
      <c r="H94"/>
      <c r="I94"/>
      <c r="J94" s="85" t="s">
        <v>1164</v>
      </c>
      <c r="K94" s="85"/>
      <c r="L94" s="85" t="s">
        <v>1165</v>
      </c>
      <c r="M94" s="85" t="s">
        <v>1166</v>
      </c>
      <c r="N94" s="85"/>
      <c r="O94" s="85"/>
      <c r="P94" s="85"/>
      <c r="Q94" s="85" t="s">
        <v>1167</v>
      </c>
      <c r="R94" s="85" t="s">
        <v>1168</v>
      </c>
      <c r="S94" s="85" t="s">
        <v>1169</v>
      </c>
      <c r="T94" s="85"/>
      <c r="U94" s="85"/>
      <c r="V94" s="85"/>
      <c r="W94" s="85"/>
      <c r="X94" s="85"/>
      <c r="Y94" s="85" t="s">
        <v>1170</v>
      </c>
      <c r="Z94" s="85" t="s">
        <v>1171</v>
      </c>
      <c r="AA94" s="85" t="s">
        <v>1172</v>
      </c>
      <c r="AB94" s="85" t="s">
        <v>1173</v>
      </c>
      <c r="AC94" s="85"/>
      <c r="AD94" s="85"/>
      <c r="AE94" s="85"/>
      <c r="AF94" s="85"/>
      <c r="AG94" s="85"/>
    </row>
    <row r="95" spans="1:33">
      <c r="A95" s="84" t="s">
        <v>1174</v>
      </c>
      <c r="B95" s="84" t="s">
        <v>129</v>
      </c>
      <c r="C95" s="84" t="s">
        <v>130</v>
      </c>
      <c r="D95" s="84" t="s">
        <v>131</v>
      </c>
      <c r="E95" s="84" t="s">
        <v>132</v>
      </c>
      <c r="F95" s="84" t="s">
        <v>133</v>
      </c>
      <c r="G95"/>
      <c r="H95"/>
      <c r="I95"/>
      <c r="J95" s="85" t="s">
        <v>1175</v>
      </c>
      <c r="K95" s="85"/>
      <c r="L95" s="85" t="s">
        <v>1176</v>
      </c>
      <c r="M95" s="85" t="s">
        <v>1177</v>
      </c>
      <c r="N95" s="85"/>
      <c r="O95" s="85"/>
      <c r="P95" s="85"/>
      <c r="Q95" s="85" t="s">
        <v>1178</v>
      </c>
      <c r="R95" s="85" t="s">
        <v>1179</v>
      </c>
      <c r="S95" s="85" t="s">
        <v>1180</v>
      </c>
      <c r="T95" s="85"/>
      <c r="U95" s="85"/>
      <c r="V95" s="85"/>
      <c r="W95" s="85"/>
      <c r="X95" s="85"/>
      <c r="Y95" s="85" t="s">
        <v>1181</v>
      </c>
      <c r="Z95" s="85" t="s">
        <v>1182</v>
      </c>
      <c r="AA95" s="85" t="s">
        <v>1183</v>
      </c>
      <c r="AB95" s="85" t="s">
        <v>1184</v>
      </c>
      <c r="AC95" s="85"/>
      <c r="AD95" s="85"/>
      <c r="AE95" s="85"/>
      <c r="AF95" s="85"/>
      <c r="AG95" s="85"/>
    </row>
    <row r="96" spans="1:33">
      <c r="A96" s="84" t="s">
        <v>1185</v>
      </c>
      <c r="B96" s="84" t="s">
        <v>133</v>
      </c>
      <c r="C96" s="84" t="s">
        <v>1186</v>
      </c>
      <c r="D96" s="84" t="s">
        <v>276</v>
      </c>
      <c r="E96" s="84" t="s">
        <v>132</v>
      </c>
      <c r="F96" s="84" t="s">
        <v>133</v>
      </c>
      <c r="G96" t="s">
        <v>1187</v>
      </c>
      <c r="H96" t="s">
        <v>1188</v>
      </c>
      <c r="I96" t="s">
        <v>1188</v>
      </c>
      <c r="J96" s="85" t="s">
        <v>1189</v>
      </c>
      <c r="K96" s="85"/>
      <c r="L96" s="85" t="s">
        <v>1190</v>
      </c>
      <c r="M96" s="85" t="s">
        <v>1191</v>
      </c>
      <c r="N96" s="85"/>
      <c r="O96" s="85"/>
      <c r="P96" s="85" t="s">
        <v>1192</v>
      </c>
      <c r="Q96" s="85" t="s">
        <v>1193</v>
      </c>
      <c r="R96" s="85" t="s">
        <v>1194</v>
      </c>
      <c r="S96" s="85" t="s">
        <v>1195</v>
      </c>
      <c r="T96" s="85" t="s">
        <v>1196</v>
      </c>
      <c r="U96" s="85"/>
      <c r="V96" s="85"/>
      <c r="W96" s="85"/>
      <c r="X96" s="85"/>
      <c r="Y96" s="85" t="s">
        <v>1197</v>
      </c>
      <c r="Z96" s="85" t="s">
        <v>1198</v>
      </c>
      <c r="AA96" s="85" t="s">
        <v>1199</v>
      </c>
      <c r="AB96" s="85"/>
      <c r="AC96" s="85"/>
      <c r="AD96" s="85"/>
      <c r="AE96" s="85"/>
      <c r="AF96" s="85"/>
      <c r="AG96" s="85"/>
    </row>
    <row r="97" spans="1:33">
      <c r="A97" s="84" t="s">
        <v>1200</v>
      </c>
      <c r="B97" s="84" t="s">
        <v>129</v>
      </c>
      <c r="C97" s="84" t="s">
        <v>1186</v>
      </c>
      <c r="D97" s="84" t="s">
        <v>276</v>
      </c>
      <c r="E97" s="84" t="s">
        <v>132</v>
      </c>
      <c r="F97" s="84" t="s">
        <v>133</v>
      </c>
      <c r="G97" t="s">
        <v>1187</v>
      </c>
      <c r="H97" t="s">
        <v>1201</v>
      </c>
      <c r="I97" t="s">
        <v>1201</v>
      </c>
      <c r="J97" s="85" t="s">
        <v>1202</v>
      </c>
      <c r="K97" s="85"/>
      <c r="L97" s="85" t="s">
        <v>1203</v>
      </c>
      <c r="M97" s="85" t="s">
        <v>1204</v>
      </c>
      <c r="N97" s="85"/>
      <c r="O97" s="85"/>
      <c r="P97" s="85" t="s">
        <v>1205</v>
      </c>
      <c r="Q97" s="85" t="s">
        <v>1206</v>
      </c>
      <c r="R97" s="85" t="s">
        <v>1207</v>
      </c>
      <c r="S97" s="85" t="s">
        <v>1208</v>
      </c>
      <c r="T97" s="85" t="s">
        <v>1209</v>
      </c>
      <c r="U97" s="85"/>
      <c r="V97" s="85"/>
      <c r="W97" s="85"/>
      <c r="X97" s="85"/>
      <c r="Y97" s="85" t="s">
        <v>1210</v>
      </c>
      <c r="Z97" s="85" t="s">
        <v>1211</v>
      </c>
      <c r="AA97" s="85" t="s">
        <v>1212</v>
      </c>
      <c r="AB97" s="85" t="s">
        <v>1213</v>
      </c>
      <c r="AC97" s="85"/>
      <c r="AD97" s="85"/>
      <c r="AE97" s="85"/>
      <c r="AF97" s="85"/>
      <c r="AG97" s="85"/>
    </row>
    <row r="98" spans="1:33">
      <c r="A98" s="84" t="s">
        <v>1214</v>
      </c>
      <c r="B98" s="84" t="s">
        <v>133</v>
      </c>
      <c r="C98" s="84" t="s">
        <v>1186</v>
      </c>
      <c r="D98" s="84" t="s">
        <v>276</v>
      </c>
      <c r="E98" s="84" t="s">
        <v>132</v>
      </c>
      <c r="F98" s="84" t="s">
        <v>133</v>
      </c>
      <c r="G98" t="s">
        <v>1215</v>
      </c>
      <c r="H98"/>
      <c r="I98"/>
      <c r="J98" s="85" t="s">
        <v>1216</v>
      </c>
      <c r="K98" s="85"/>
      <c r="L98" s="85" t="s">
        <v>1217</v>
      </c>
      <c r="M98" s="85" t="s">
        <v>1218</v>
      </c>
      <c r="N98" s="85"/>
      <c r="O98" s="85"/>
      <c r="P98" s="85" t="s">
        <v>1219</v>
      </c>
      <c r="Q98" s="85" t="s">
        <v>1220</v>
      </c>
      <c r="R98" s="85" t="s">
        <v>1221</v>
      </c>
      <c r="S98" s="85" t="s">
        <v>1222</v>
      </c>
      <c r="T98" s="85" t="s">
        <v>1223</v>
      </c>
      <c r="U98" s="85"/>
      <c r="V98" s="85"/>
      <c r="W98" s="85"/>
      <c r="X98" s="85"/>
      <c r="Y98" s="85" t="s">
        <v>1224</v>
      </c>
      <c r="Z98" s="85" t="s">
        <v>1225</v>
      </c>
      <c r="AA98" s="85" t="s">
        <v>1226</v>
      </c>
      <c r="AB98" s="85"/>
      <c r="AC98" s="85"/>
      <c r="AD98" s="85"/>
      <c r="AE98" s="85"/>
      <c r="AF98" s="85"/>
      <c r="AG98" s="85"/>
    </row>
    <row r="99" spans="1:33">
      <c r="A99" s="84" t="s">
        <v>1227</v>
      </c>
      <c r="B99" s="84" t="s">
        <v>133</v>
      </c>
      <c r="C99" s="84" t="s">
        <v>1186</v>
      </c>
      <c r="D99" s="84" t="s">
        <v>276</v>
      </c>
      <c r="E99" s="84" t="s">
        <v>132</v>
      </c>
      <c r="F99" s="84" t="s">
        <v>133</v>
      </c>
      <c r="G99"/>
      <c r="H99"/>
      <c r="I99"/>
      <c r="J99" s="85" t="s">
        <v>1228</v>
      </c>
      <c r="K99" s="85"/>
      <c r="L99" s="85" t="s">
        <v>1229</v>
      </c>
      <c r="M99" s="85" t="s">
        <v>1230</v>
      </c>
      <c r="N99" s="85"/>
      <c r="O99" s="85"/>
      <c r="P99" s="85" t="s">
        <v>1231</v>
      </c>
      <c r="Q99" s="85" t="s">
        <v>1232</v>
      </c>
      <c r="R99" s="85" t="s">
        <v>1233</v>
      </c>
      <c r="S99" s="85" t="s">
        <v>1234</v>
      </c>
      <c r="T99" s="85" t="s">
        <v>1235</v>
      </c>
      <c r="U99" s="85"/>
      <c r="V99" s="85"/>
      <c r="W99" s="85"/>
      <c r="X99" s="85"/>
      <c r="Y99" s="85" t="s">
        <v>1236</v>
      </c>
      <c r="Z99" s="85" t="s">
        <v>1237</v>
      </c>
      <c r="AA99" s="85" t="s">
        <v>1238</v>
      </c>
      <c r="AB99" s="85" t="s">
        <v>1239</v>
      </c>
      <c r="AC99" s="85"/>
      <c r="AD99" s="85"/>
      <c r="AE99" s="85"/>
      <c r="AF99" s="85"/>
      <c r="AG99" s="85"/>
    </row>
    <row r="100" spans="1:33">
      <c r="A100" s="84" t="s">
        <v>1240</v>
      </c>
      <c r="B100" s="84" t="s">
        <v>129</v>
      </c>
      <c r="C100" s="84" t="s">
        <v>1186</v>
      </c>
      <c r="D100" s="84" t="s">
        <v>276</v>
      </c>
      <c r="E100" s="84" t="s">
        <v>132</v>
      </c>
      <c r="F100" s="84" t="s">
        <v>133</v>
      </c>
      <c r="G100" t="s">
        <v>1241</v>
      </c>
      <c r="H100" t="s">
        <v>1241</v>
      </c>
      <c r="I100" t="s">
        <v>1241</v>
      </c>
      <c r="J100" s="85" t="s">
        <v>1242</v>
      </c>
      <c r="K100" s="85"/>
      <c r="L100" s="85" t="s">
        <v>1243</v>
      </c>
      <c r="M100" s="85" t="s">
        <v>1244</v>
      </c>
      <c r="N100" s="85" t="s">
        <v>1245</v>
      </c>
      <c r="O100" s="85"/>
      <c r="P100" s="85"/>
      <c r="Q100" s="85" t="s">
        <v>1246</v>
      </c>
      <c r="R100" s="85" t="s">
        <v>1247</v>
      </c>
      <c r="S100" s="85" t="s">
        <v>1248</v>
      </c>
      <c r="T100" s="85" t="s">
        <v>1249</v>
      </c>
      <c r="U100" s="85"/>
      <c r="V100" s="85"/>
      <c r="W100" s="85"/>
      <c r="X100" s="85"/>
      <c r="Y100" s="85" t="s">
        <v>1250</v>
      </c>
      <c r="Z100" s="85" t="s">
        <v>1251</v>
      </c>
      <c r="AA100" s="85" t="s">
        <v>1252</v>
      </c>
      <c r="AB100" s="85" t="s">
        <v>1253</v>
      </c>
      <c r="AC100" s="85"/>
      <c r="AD100" s="85"/>
      <c r="AE100" s="85"/>
      <c r="AF100" s="85"/>
      <c r="AG100" s="85"/>
    </row>
    <row r="101" spans="1:33">
      <c r="A101" s="84" t="s">
        <v>1254</v>
      </c>
      <c r="B101" s="84" t="s">
        <v>129</v>
      </c>
      <c r="C101" s="84" t="s">
        <v>1186</v>
      </c>
      <c r="D101" s="84" t="s">
        <v>276</v>
      </c>
      <c r="E101" s="84" t="s">
        <v>132</v>
      </c>
      <c r="F101" s="84" t="s">
        <v>133</v>
      </c>
      <c r="G101" t="s">
        <v>1255</v>
      </c>
      <c r="H101" t="s">
        <v>1255</v>
      </c>
      <c r="I101" t="s">
        <v>1255</v>
      </c>
      <c r="J101" s="85" t="s">
        <v>1256</v>
      </c>
      <c r="K101" s="85"/>
      <c r="L101" s="85" t="s">
        <v>1257</v>
      </c>
      <c r="M101" s="85" t="s">
        <v>1258</v>
      </c>
      <c r="N101" s="85" t="s">
        <v>1259</v>
      </c>
      <c r="O101" s="85"/>
      <c r="P101" s="85"/>
      <c r="Q101" s="85" t="s">
        <v>1260</v>
      </c>
      <c r="R101" s="85" t="s">
        <v>1261</v>
      </c>
      <c r="S101" s="85" t="s">
        <v>1262</v>
      </c>
      <c r="T101" s="85" t="s">
        <v>1263</v>
      </c>
      <c r="U101" s="85"/>
      <c r="V101" s="85"/>
      <c r="W101" s="85"/>
      <c r="X101" s="85"/>
      <c r="Y101" s="85" t="s">
        <v>1264</v>
      </c>
      <c r="Z101" s="85" t="s">
        <v>1265</v>
      </c>
      <c r="AA101" s="85" t="s">
        <v>1266</v>
      </c>
      <c r="AB101" s="85" t="s">
        <v>1267</v>
      </c>
      <c r="AC101" s="85" t="s">
        <v>1268</v>
      </c>
      <c r="AD101" s="85"/>
      <c r="AE101" s="85"/>
      <c r="AF101" s="85"/>
      <c r="AG101" s="85"/>
    </row>
    <row r="102" spans="1:33">
      <c r="A102" s="84" t="s">
        <v>1269</v>
      </c>
      <c r="B102" s="84" t="s">
        <v>133</v>
      </c>
      <c r="C102" s="84" t="s">
        <v>130</v>
      </c>
      <c r="D102" s="84" t="s">
        <v>131</v>
      </c>
      <c r="E102" s="84" t="s">
        <v>132</v>
      </c>
      <c r="F102" s="84" t="s">
        <v>133</v>
      </c>
      <c r="G102" t="s">
        <v>1270</v>
      </c>
      <c r="H102" t="s">
        <v>1271</v>
      </c>
      <c r="I102" t="s">
        <v>1271</v>
      </c>
      <c r="J102" s="85" t="s">
        <v>1272</v>
      </c>
      <c r="K102" s="85"/>
      <c r="L102" s="85"/>
      <c r="M102" s="85" t="s">
        <v>1273</v>
      </c>
      <c r="N102" s="85"/>
      <c r="O102" s="85"/>
      <c r="P102" s="85"/>
      <c r="Q102" s="85" t="s">
        <v>1274</v>
      </c>
      <c r="R102" s="85" t="s">
        <v>1275</v>
      </c>
      <c r="S102" s="85"/>
      <c r="T102" s="85"/>
      <c r="U102" s="85"/>
      <c r="V102" s="85"/>
      <c r="W102" s="85"/>
      <c r="X102" s="85"/>
      <c r="Y102" s="85" t="s">
        <v>1276</v>
      </c>
      <c r="Z102" s="85" t="s">
        <v>1277</v>
      </c>
      <c r="AA102" s="85" t="s">
        <v>1278</v>
      </c>
      <c r="AB102" s="85" t="s">
        <v>1279</v>
      </c>
      <c r="AC102" s="85" t="s">
        <v>1280</v>
      </c>
      <c r="AD102" s="85"/>
      <c r="AE102" s="85"/>
      <c r="AF102" s="85"/>
      <c r="AG102" s="85"/>
    </row>
    <row r="103" spans="1:33">
      <c r="A103" s="84" t="s">
        <v>1281</v>
      </c>
      <c r="B103" s="84" t="s">
        <v>129</v>
      </c>
      <c r="C103" s="84" t="s">
        <v>130</v>
      </c>
      <c r="D103" s="84" t="s">
        <v>131</v>
      </c>
      <c r="E103" s="84" t="s">
        <v>132</v>
      </c>
      <c r="F103" s="84" t="s">
        <v>133</v>
      </c>
      <c r="G103" t="s">
        <v>1270</v>
      </c>
      <c r="H103" t="s">
        <v>1282</v>
      </c>
      <c r="I103" t="s">
        <v>1282</v>
      </c>
      <c r="J103" s="85" t="s">
        <v>1283</v>
      </c>
      <c r="K103" s="85"/>
      <c r="L103" s="85"/>
      <c r="M103" s="85" t="s">
        <v>1284</v>
      </c>
      <c r="N103" s="85"/>
      <c r="O103" s="85"/>
      <c r="P103" s="85"/>
      <c r="Q103" s="85" t="s">
        <v>1285</v>
      </c>
      <c r="R103" s="85" t="s">
        <v>1286</v>
      </c>
      <c r="S103" s="85"/>
      <c r="T103" s="85"/>
      <c r="U103" s="85"/>
      <c r="V103" s="85"/>
      <c r="W103" s="85"/>
      <c r="X103" s="85"/>
      <c r="Y103" s="85" t="s">
        <v>1287</v>
      </c>
      <c r="Z103" s="85" t="s">
        <v>1288</v>
      </c>
      <c r="AA103" s="85" t="s">
        <v>1289</v>
      </c>
      <c r="AB103" s="85" t="s">
        <v>1290</v>
      </c>
      <c r="AC103" s="85" t="s">
        <v>1291</v>
      </c>
      <c r="AD103" s="85"/>
      <c r="AE103" s="85"/>
      <c r="AF103" s="85"/>
      <c r="AG103" s="85"/>
    </row>
    <row r="104" spans="1:33">
      <c r="A104" s="84" t="s">
        <v>1292</v>
      </c>
      <c r="B104" s="84" t="s">
        <v>129</v>
      </c>
      <c r="C104" s="84" t="s">
        <v>294</v>
      </c>
      <c r="D104" s="84" t="s">
        <v>276</v>
      </c>
      <c r="E104" s="84" t="s">
        <v>132</v>
      </c>
      <c r="F104" s="84" t="s">
        <v>133</v>
      </c>
      <c r="G104" t="s">
        <v>1293</v>
      </c>
      <c r="H104" t="s">
        <v>1294</v>
      </c>
      <c r="I104" t="s">
        <v>1294</v>
      </c>
      <c r="J104" s="85" t="s">
        <v>1295</v>
      </c>
      <c r="K104" s="85"/>
      <c r="L104" s="85"/>
      <c r="M104" s="85"/>
      <c r="N104" s="85"/>
      <c r="O104" s="85"/>
      <c r="P104" s="85"/>
      <c r="Q104" s="85" t="s">
        <v>1296</v>
      </c>
      <c r="R104" s="85" t="s">
        <v>1297</v>
      </c>
      <c r="S104" s="85" t="s">
        <v>1298</v>
      </c>
      <c r="T104" s="85"/>
      <c r="U104" s="85"/>
      <c r="V104" s="85"/>
      <c r="W104" s="85"/>
      <c r="X104" s="85"/>
      <c r="Y104" s="85"/>
      <c r="Z104" s="85" t="s">
        <v>1299</v>
      </c>
      <c r="AA104" s="85" t="s">
        <v>1300</v>
      </c>
      <c r="AB104" s="85"/>
      <c r="AC104" s="85"/>
      <c r="AD104" s="85"/>
      <c r="AE104" s="85"/>
      <c r="AF104" s="85"/>
      <c r="AG104" s="85"/>
    </row>
    <row r="105" spans="1:33">
      <c r="A105" s="84" t="s">
        <v>1301</v>
      </c>
      <c r="B105" s="84" t="s">
        <v>129</v>
      </c>
      <c r="C105" s="84" t="s">
        <v>1302</v>
      </c>
      <c r="D105" s="84" t="s">
        <v>276</v>
      </c>
      <c r="E105" s="84" t="s">
        <v>132</v>
      </c>
      <c r="F105" s="84" t="s">
        <v>133</v>
      </c>
      <c r="G105" t="s">
        <v>1303</v>
      </c>
      <c r="H105" t="s">
        <v>1304</v>
      </c>
      <c r="I105" t="s">
        <v>1304</v>
      </c>
      <c r="J105" s="85" t="s">
        <v>1305</v>
      </c>
      <c r="K105" s="85"/>
      <c r="L105" s="85" t="s">
        <v>1306</v>
      </c>
      <c r="M105" s="85"/>
      <c r="N105" s="85" t="s">
        <v>1307</v>
      </c>
      <c r="O105" s="85"/>
      <c r="P105" s="85" t="s">
        <v>1308</v>
      </c>
      <c r="Q105" s="85" t="s">
        <v>1309</v>
      </c>
      <c r="R105" s="85"/>
      <c r="S105" s="85"/>
      <c r="T105" s="85" t="s">
        <v>1310</v>
      </c>
      <c r="U105" s="85" t="s">
        <v>1311</v>
      </c>
      <c r="V105" s="85"/>
      <c r="W105" s="85" t="s">
        <v>1312</v>
      </c>
      <c r="X105" s="85"/>
      <c r="Y105" s="85" t="s">
        <v>1313</v>
      </c>
      <c r="Z105" s="85" t="s">
        <v>1314</v>
      </c>
      <c r="AA105" s="85" t="s">
        <v>1315</v>
      </c>
      <c r="AB105" s="85" t="s">
        <v>1316</v>
      </c>
      <c r="AC105" s="85" t="s">
        <v>1317</v>
      </c>
      <c r="AD105" s="85" t="s">
        <v>1318</v>
      </c>
      <c r="AE105" s="85" t="s">
        <v>1319</v>
      </c>
      <c r="AF105" s="85" t="s">
        <v>1320</v>
      </c>
      <c r="AG105" s="85" t="s">
        <v>1321</v>
      </c>
    </row>
    <row r="106" spans="1:33">
      <c r="A106" s="84" t="s">
        <v>1322</v>
      </c>
      <c r="B106" s="84" t="s">
        <v>133</v>
      </c>
      <c r="C106" s="84" t="s">
        <v>1302</v>
      </c>
      <c r="D106" s="84" t="s">
        <v>276</v>
      </c>
      <c r="E106" s="84" t="s">
        <v>132</v>
      </c>
      <c r="F106" s="84" t="s">
        <v>133</v>
      </c>
      <c r="G106" t="s">
        <v>1303</v>
      </c>
      <c r="H106" t="s">
        <v>1323</v>
      </c>
      <c r="I106" t="s">
        <v>1323</v>
      </c>
      <c r="J106" s="85" t="s">
        <v>1324</v>
      </c>
      <c r="K106" s="85"/>
      <c r="L106" s="85" t="s">
        <v>1325</v>
      </c>
      <c r="M106" s="85"/>
      <c r="N106" s="85" t="s">
        <v>1326</v>
      </c>
      <c r="O106" s="85"/>
      <c r="P106" s="85" t="s">
        <v>1327</v>
      </c>
      <c r="Q106" s="85" t="s">
        <v>1328</v>
      </c>
      <c r="R106" s="85" t="s">
        <v>1329</v>
      </c>
      <c r="S106" s="85"/>
      <c r="T106" s="85" t="s">
        <v>1330</v>
      </c>
      <c r="U106" s="85" t="s">
        <v>1331</v>
      </c>
      <c r="V106" s="85"/>
      <c r="W106" s="85" t="s">
        <v>1332</v>
      </c>
      <c r="X106" s="85"/>
      <c r="Y106" s="85" t="s">
        <v>1333</v>
      </c>
      <c r="Z106" s="85" t="s">
        <v>1334</v>
      </c>
      <c r="AA106" s="85" t="s">
        <v>1335</v>
      </c>
      <c r="AB106" s="85" t="s">
        <v>1336</v>
      </c>
      <c r="AC106" s="85" t="s">
        <v>1337</v>
      </c>
      <c r="AD106" s="85" t="s">
        <v>1338</v>
      </c>
      <c r="AE106" s="85" t="s">
        <v>1339</v>
      </c>
      <c r="AF106" s="85" t="s">
        <v>1340</v>
      </c>
      <c r="AG106" s="85"/>
    </row>
    <row r="107" spans="1:33">
      <c r="A107" s="84" t="s">
        <v>1341</v>
      </c>
      <c r="B107" s="84" t="s">
        <v>129</v>
      </c>
      <c r="C107" s="84" t="s">
        <v>1302</v>
      </c>
      <c r="D107" s="84" t="s">
        <v>276</v>
      </c>
      <c r="E107" s="84" t="s">
        <v>132</v>
      </c>
      <c r="F107" s="84" t="s">
        <v>133</v>
      </c>
      <c r="G107" t="s">
        <v>1342</v>
      </c>
      <c r="H107" t="s">
        <v>1343</v>
      </c>
      <c r="I107" t="s">
        <v>1343</v>
      </c>
      <c r="J107" s="85" t="s">
        <v>1344</v>
      </c>
      <c r="K107" s="85"/>
      <c r="L107" s="85" t="s">
        <v>1345</v>
      </c>
      <c r="M107" s="85"/>
      <c r="N107" s="85" t="s">
        <v>1346</v>
      </c>
      <c r="O107" s="85"/>
      <c r="P107" s="85" t="s">
        <v>1347</v>
      </c>
      <c r="Q107" s="85" t="s">
        <v>1348</v>
      </c>
      <c r="R107" s="85" t="s">
        <v>1349</v>
      </c>
      <c r="S107" s="85" t="s">
        <v>1350</v>
      </c>
      <c r="T107" s="85" t="s">
        <v>1351</v>
      </c>
      <c r="U107" s="85" t="s">
        <v>1352</v>
      </c>
      <c r="V107" s="85"/>
      <c r="W107" s="85"/>
      <c r="X107" s="85"/>
      <c r="Y107" s="85" t="s">
        <v>1353</v>
      </c>
      <c r="Z107" s="85" t="s">
        <v>1354</v>
      </c>
      <c r="AA107" s="85" t="s">
        <v>1355</v>
      </c>
      <c r="AB107" s="85" t="s">
        <v>1356</v>
      </c>
      <c r="AC107" s="85" t="s">
        <v>1357</v>
      </c>
      <c r="AD107" s="85" t="s">
        <v>1358</v>
      </c>
      <c r="AE107" s="85"/>
      <c r="AF107" s="85"/>
      <c r="AG107" s="85"/>
    </row>
    <row r="108" spans="1:33">
      <c r="A108" s="84" t="s">
        <v>1359</v>
      </c>
      <c r="B108" s="84" t="s">
        <v>133</v>
      </c>
      <c r="C108" s="84" t="s">
        <v>1302</v>
      </c>
      <c r="D108" s="84" t="s">
        <v>276</v>
      </c>
      <c r="E108" s="84" t="s">
        <v>132</v>
      </c>
      <c r="F108" s="84" t="s">
        <v>133</v>
      </c>
      <c r="G108" t="s">
        <v>1360</v>
      </c>
      <c r="H108" t="s">
        <v>1361</v>
      </c>
      <c r="I108" t="s">
        <v>1361</v>
      </c>
      <c r="J108" s="85" t="s">
        <v>1362</v>
      </c>
      <c r="K108" s="85"/>
      <c r="L108" s="85" t="s">
        <v>1363</v>
      </c>
      <c r="M108" s="85"/>
      <c r="N108" s="85" t="s">
        <v>1364</v>
      </c>
      <c r="O108" s="85"/>
      <c r="P108" s="85" t="s">
        <v>1365</v>
      </c>
      <c r="Q108" s="85" t="s">
        <v>1366</v>
      </c>
      <c r="R108" s="85" t="s">
        <v>1367</v>
      </c>
      <c r="S108" s="85" t="s">
        <v>1368</v>
      </c>
      <c r="T108" s="85" t="s">
        <v>1369</v>
      </c>
      <c r="U108" s="85"/>
      <c r="V108" s="85"/>
      <c r="W108" s="85"/>
      <c r="X108" s="85"/>
      <c r="Y108" s="85" t="s">
        <v>1370</v>
      </c>
      <c r="Z108" s="85" t="s">
        <v>1371</v>
      </c>
      <c r="AA108" s="85" t="s">
        <v>1372</v>
      </c>
      <c r="AB108" s="85" t="s">
        <v>1373</v>
      </c>
      <c r="AC108" s="85" t="s">
        <v>1374</v>
      </c>
      <c r="AD108" s="85" t="s">
        <v>1375</v>
      </c>
      <c r="AE108" s="85"/>
      <c r="AF108" s="85"/>
      <c r="AG108" s="85"/>
    </row>
    <row r="109" spans="1:33">
      <c r="A109" s="84" t="s">
        <v>1376</v>
      </c>
      <c r="B109" s="84" t="s">
        <v>129</v>
      </c>
      <c r="C109" s="84" t="s">
        <v>130</v>
      </c>
      <c r="D109" s="84" t="s">
        <v>131</v>
      </c>
      <c r="E109" s="84" t="s">
        <v>132</v>
      </c>
      <c r="F109" s="84" t="s">
        <v>133</v>
      </c>
      <c r="G109" t="s">
        <v>1377</v>
      </c>
      <c r="H109" t="s">
        <v>1378</v>
      </c>
      <c r="I109" t="s">
        <v>1378</v>
      </c>
      <c r="J109" s="85" t="s">
        <v>1379</v>
      </c>
      <c r="K109" s="85"/>
      <c r="L109" s="85" t="s">
        <v>1380</v>
      </c>
      <c r="M109" s="85"/>
      <c r="N109" s="85" t="s">
        <v>1381</v>
      </c>
      <c r="O109" s="85"/>
      <c r="P109" s="85"/>
      <c r="Q109" s="85" t="s">
        <v>1382</v>
      </c>
      <c r="R109" s="85" t="s">
        <v>1383</v>
      </c>
      <c r="S109" s="85" t="s">
        <v>1384</v>
      </c>
      <c r="T109" s="85" t="s">
        <v>1385</v>
      </c>
      <c r="U109" s="85" t="s">
        <v>1386</v>
      </c>
      <c r="V109" s="85"/>
      <c r="W109" s="85"/>
      <c r="X109" s="85"/>
      <c r="Y109" s="85" t="s">
        <v>1387</v>
      </c>
      <c r="Z109" s="85" t="s">
        <v>1388</v>
      </c>
      <c r="AA109" s="85" t="s">
        <v>1389</v>
      </c>
      <c r="AB109" s="85" t="s">
        <v>1390</v>
      </c>
      <c r="AC109" s="85" t="s">
        <v>1391</v>
      </c>
      <c r="AD109" s="85" t="s">
        <v>1392</v>
      </c>
      <c r="AE109" s="85"/>
      <c r="AF109" s="85"/>
      <c r="AG109" s="85"/>
    </row>
    <row r="110" spans="1:33">
      <c r="A110" s="84" t="s">
        <v>1393</v>
      </c>
      <c r="B110" s="84" t="s">
        <v>133</v>
      </c>
      <c r="C110" s="84" t="s">
        <v>130</v>
      </c>
      <c r="D110" s="84" t="s">
        <v>131</v>
      </c>
      <c r="E110" s="84" t="s">
        <v>132</v>
      </c>
      <c r="F110" s="84" t="s">
        <v>133</v>
      </c>
      <c r="G110" t="s">
        <v>1377</v>
      </c>
      <c r="H110" t="s">
        <v>1394</v>
      </c>
      <c r="I110" t="s">
        <v>1394</v>
      </c>
      <c r="J110" s="85" t="s">
        <v>1395</v>
      </c>
      <c r="K110" s="85"/>
      <c r="L110" s="85" t="s">
        <v>1396</v>
      </c>
      <c r="M110" s="85"/>
      <c r="N110" s="85" t="s">
        <v>1397</v>
      </c>
      <c r="O110" s="85"/>
      <c r="P110" s="85"/>
      <c r="Q110" s="85" t="s">
        <v>1398</v>
      </c>
      <c r="R110" s="85" t="s">
        <v>1399</v>
      </c>
      <c r="S110" s="85" t="s">
        <v>1400</v>
      </c>
      <c r="T110" s="85" t="s">
        <v>1401</v>
      </c>
      <c r="U110" s="85" t="s">
        <v>1402</v>
      </c>
      <c r="V110" s="85"/>
      <c r="W110" s="85"/>
      <c r="X110" s="85"/>
      <c r="Y110" s="85" t="s">
        <v>1403</v>
      </c>
      <c r="Z110" s="85" t="s">
        <v>1404</v>
      </c>
      <c r="AA110" s="85" t="s">
        <v>1405</v>
      </c>
      <c r="AB110" s="85" t="s">
        <v>1406</v>
      </c>
      <c r="AC110" s="85" t="s">
        <v>1407</v>
      </c>
      <c r="AD110" s="85" t="s">
        <v>1408</v>
      </c>
      <c r="AE110" s="85"/>
      <c r="AF110" s="85"/>
      <c r="AG110" s="85"/>
    </row>
    <row r="111" spans="1:33">
      <c r="A111" s="84" t="s">
        <v>1409</v>
      </c>
      <c r="B111" s="84" t="s">
        <v>133</v>
      </c>
      <c r="C111" s="84" t="s">
        <v>130</v>
      </c>
      <c r="D111" s="84" t="s">
        <v>131</v>
      </c>
      <c r="E111" s="84" t="s">
        <v>132</v>
      </c>
      <c r="F111" s="84" t="s">
        <v>133</v>
      </c>
      <c r="G111" t="s">
        <v>1377</v>
      </c>
      <c r="H111" t="s">
        <v>1410</v>
      </c>
      <c r="I111" t="s">
        <v>1410</v>
      </c>
      <c r="J111" s="85" t="s">
        <v>1411</v>
      </c>
      <c r="K111" s="85"/>
      <c r="L111" s="85" t="s">
        <v>1412</v>
      </c>
      <c r="M111" s="85"/>
      <c r="N111" s="85" t="s">
        <v>1413</v>
      </c>
      <c r="O111" s="85"/>
      <c r="P111" s="85" t="s">
        <v>1414</v>
      </c>
      <c r="Q111" s="85" t="s">
        <v>1415</v>
      </c>
      <c r="R111" s="85" t="s">
        <v>1416</v>
      </c>
      <c r="S111" s="85"/>
      <c r="T111" s="85" t="s">
        <v>1417</v>
      </c>
      <c r="U111" s="85" t="s">
        <v>1418</v>
      </c>
      <c r="V111" s="85"/>
      <c r="W111" s="85"/>
      <c r="X111" s="85" t="s">
        <v>1419</v>
      </c>
      <c r="Y111" s="85" t="s">
        <v>1420</v>
      </c>
      <c r="Z111" s="85" t="s">
        <v>1421</v>
      </c>
      <c r="AA111" s="85" t="s">
        <v>1422</v>
      </c>
      <c r="AB111" s="85" t="s">
        <v>1423</v>
      </c>
      <c r="AC111" s="85" t="s">
        <v>1424</v>
      </c>
      <c r="AD111" s="85" t="s">
        <v>1425</v>
      </c>
      <c r="AE111" s="85"/>
      <c r="AF111" s="85"/>
      <c r="AG111" s="85"/>
    </row>
    <row r="112" spans="1:33">
      <c r="A112" s="84" t="s">
        <v>1426</v>
      </c>
      <c r="B112" s="84" t="s">
        <v>129</v>
      </c>
      <c r="C112" s="84" t="s">
        <v>130</v>
      </c>
      <c r="D112" s="84" t="s">
        <v>131</v>
      </c>
      <c r="E112" s="84" t="s">
        <v>132</v>
      </c>
      <c r="F112" s="84" t="s">
        <v>133</v>
      </c>
      <c r="G112" t="s">
        <v>1377</v>
      </c>
      <c r="H112" t="s">
        <v>1427</v>
      </c>
      <c r="I112" t="s">
        <v>1427</v>
      </c>
      <c r="J112" s="85" t="s">
        <v>1428</v>
      </c>
      <c r="K112" s="85"/>
      <c r="L112" s="85" t="s">
        <v>1429</v>
      </c>
      <c r="M112" s="85"/>
      <c r="N112" s="85" t="s">
        <v>1430</v>
      </c>
      <c r="O112" s="85"/>
      <c r="P112" s="85" t="s">
        <v>1431</v>
      </c>
      <c r="Q112" s="85" t="s">
        <v>1432</v>
      </c>
      <c r="R112" s="85" t="s">
        <v>1433</v>
      </c>
      <c r="S112" s="85"/>
      <c r="T112" s="85" t="s">
        <v>1434</v>
      </c>
      <c r="U112" s="85" t="s">
        <v>1435</v>
      </c>
      <c r="V112" s="85"/>
      <c r="W112" s="85"/>
      <c r="X112" s="85" t="s">
        <v>1436</v>
      </c>
      <c r="Y112" s="85" t="s">
        <v>1437</v>
      </c>
      <c r="Z112" s="85" t="s">
        <v>1438</v>
      </c>
      <c r="AA112" s="85" t="s">
        <v>1439</v>
      </c>
      <c r="AB112" s="85" t="s">
        <v>1440</v>
      </c>
      <c r="AC112" s="85" t="s">
        <v>1441</v>
      </c>
      <c r="AD112" s="85" t="s">
        <v>1442</v>
      </c>
      <c r="AE112" s="85"/>
      <c r="AF112" s="85"/>
      <c r="AG112" s="85"/>
    </row>
    <row r="113" spans="1:33">
      <c r="A113" s="84" t="s">
        <v>1443</v>
      </c>
      <c r="B113" s="84" t="s">
        <v>129</v>
      </c>
      <c r="C113" s="84" t="s">
        <v>1444</v>
      </c>
      <c r="D113" s="84" t="s">
        <v>276</v>
      </c>
      <c r="E113" s="84" t="s">
        <v>132</v>
      </c>
      <c r="F113" s="84" t="s">
        <v>133</v>
      </c>
      <c r="G113" t="s">
        <v>1445</v>
      </c>
      <c r="H113" t="s">
        <v>1446</v>
      </c>
      <c r="I113" t="s">
        <v>1446</v>
      </c>
      <c r="J113" s="85" t="s">
        <v>1447</v>
      </c>
      <c r="K113" s="85"/>
      <c r="L113" s="85" t="s">
        <v>1448</v>
      </c>
      <c r="M113" s="85"/>
      <c r="N113" s="85" t="s">
        <v>1449</v>
      </c>
      <c r="O113" s="85" t="s">
        <v>1450</v>
      </c>
      <c r="P113" s="85" t="s">
        <v>1451</v>
      </c>
      <c r="Q113" s="85" t="s">
        <v>1452</v>
      </c>
      <c r="R113" s="85" t="s">
        <v>1453</v>
      </c>
      <c r="S113" s="85" t="s">
        <v>1454</v>
      </c>
      <c r="T113" s="85" t="s">
        <v>1455</v>
      </c>
      <c r="U113" s="85" t="s">
        <v>1456</v>
      </c>
      <c r="V113" s="85"/>
      <c r="W113" s="85"/>
      <c r="X113" s="85"/>
      <c r="Y113" s="85" t="s">
        <v>1457</v>
      </c>
      <c r="Z113" s="85" t="s">
        <v>1458</v>
      </c>
      <c r="AA113" s="85" t="s">
        <v>1459</v>
      </c>
      <c r="AB113" s="85" t="s">
        <v>1460</v>
      </c>
      <c r="AC113" s="85" t="s">
        <v>1461</v>
      </c>
      <c r="AD113" s="85" t="s">
        <v>1462</v>
      </c>
      <c r="AE113" s="85" t="s">
        <v>1463</v>
      </c>
      <c r="AF113" s="85"/>
      <c r="AG113" s="85"/>
    </row>
    <row r="114" spans="1:33">
      <c r="A114" s="84" t="s">
        <v>1464</v>
      </c>
      <c r="B114" s="84" t="s">
        <v>133</v>
      </c>
      <c r="C114" s="84" t="s">
        <v>1444</v>
      </c>
      <c r="D114" s="84" t="s">
        <v>276</v>
      </c>
      <c r="E114" s="84" t="s">
        <v>132</v>
      </c>
      <c r="F114" s="84" t="s">
        <v>133</v>
      </c>
      <c r="G114" t="s">
        <v>1445</v>
      </c>
      <c r="H114" t="s">
        <v>1465</v>
      </c>
      <c r="I114" t="s">
        <v>1465</v>
      </c>
      <c r="J114" s="85" t="s">
        <v>1466</v>
      </c>
      <c r="K114" s="85"/>
      <c r="L114" s="85" t="s">
        <v>1467</v>
      </c>
      <c r="M114" s="85"/>
      <c r="N114" s="85" t="s">
        <v>1468</v>
      </c>
      <c r="O114" s="85" t="s">
        <v>1469</v>
      </c>
      <c r="P114" s="85" t="s">
        <v>1470</v>
      </c>
      <c r="Q114" s="85" t="s">
        <v>1471</v>
      </c>
      <c r="R114" s="85" t="s">
        <v>1472</v>
      </c>
      <c r="S114" s="85" t="s">
        <v>1473</v>
      </c>
      <c r="T114" s="85" t="s">
        <v>1474</v>
      </c>
      <c r="U114" s="85" t="s">
        <v>1475</v>
      </c>
      <c r="V114" s="85" t="s">
        <v>1476</v>
      </c>
      <c r="W114" s="85"/>
      <c r="X114" s="85"/>
      <c r="Y114" s="85" t="s">
        <v>1477</v>
      </c>
      <c r="Z114" s="85" t="s">
        <v>1478</v>
      </c>
      <c r="AA114" s="85" t="s">
        <v>1479</v>
      </c>
      <c r="AB114" s="85" t="s">
        <v>1480</v>
      </c>
      <c r="AC114" s="85" t="s">
        <v>1481</v>
      </c>
      <c r="AD114" s="85" t="s">
        <v>1482</v>
      </c>
      <c r="AE114" s="85"/>
      <c r="AF114" s="85"/>
      <c r="AG114" s="85"/>
    </row>
    <row r="115" spans="1:33">
      <c r="A115" s="84" t="s">
        <v>1483</v>
      </c>
      <c r="B115" s="84" t="s">
        <v>129</v>
      </c>
      <c r="C115" s="84" t="s">
        <v>1302</v>
      </c>
      <c r="D115" s="84" t="s">
        <v>276</v>
      </c>
      <c r="E115" s="84" t="s">
        <v>132</v>
      </c>
      <c r="F115" s="84" t="s">
        <v>133</v>
      </c>
      <c r="G115" t="s">
        <v>1484</v>
      </c>
      <c r="H115" t="s">
        <v>1485</v>
      </c>
      <c r="I115" t="s">
        <v>1485</v>
      </c>
      <c r="J115" s="85" t="s">
        <v>1486</v>
      </c>
      <c r="K115" s="85"/>
      <c r="L115" s="85" t="s">
        <v>1487</v>
      </c>
      <c r="M115" s="85"/>
      <c r="N115" s="85" t="s">
        <v>1488</v>
      </c>
      <c r="O115" s="85"/>
      <c r="P115" s="85"/>
      <c r="Q115" s="85" t="s">
        <v>1489</v>
      </c>
      <c r="R115" s="85" t="s">
        <v>1490</v>
      </c>
      <c r="S115" s="85" t="s">
        <v>1491</v>
      </c>
      <c r="T115" s="85" t="s">
        <v>1492</v>
      </c>
      <c r="U115" s="85" t="s">
        <v>1493</v>
      </c>
      <c r="V115" s="85" t="s">
        <v>1494</v>
      </c>
      <c r="W115" s="85"/>
      <c r="X115" s="85" t="s">
        <v>1495</v>
      </c>
      <c r="Y115" s="85" t="s">
        <v>1496</v>
      </c>
      <c r="Z115" s="85" t="s">
        <v>1497</v>
      </c>
      <c r="AA115" s="85" t="s">
        <v>1498</v>
      </c>
      <c r="AB115" s="85" t="s">
        <v>1499</v>
      </c>
      <c r="AC115" s="85" t="s">
        <v>1500</v>
      </c>
      <c r="AD115" s="85"/>
      <c r="AE115" s="85"/>
      <c r="AF115" s="85"/>
      <c r="AG115" s="85"/>
    </row>
    <row r="116" spans="1:33">
      <c r="A116" s="84" t="s">
        <v>1501</v>
      </c>
      <c r="B116" s="84" t="s">
        <v>129</v>
      </c>
      <c r="C116" s="84" t="s">
        <v>1302</v>
      </c>
      <c r="D116" s="84" t="s">
        <v>276</v>
      </c>
      <c r="E116" s="84" t="s">
        <v>132</v>
      </c>
      <c r="F116" s="84" t="s">
        <v>133</v>
      </c>
      <c r="G116" t="s">
        <v>1484</v>
      </c>
      <c r="H116" t="s">
        <v>1502</v>
      </c>
      <c r="I116" t="s">
        <v>1502</v>
      </c>
      <c r="J116" s="85" t="s">
        <v>1503</v>
      </c>
      <c r="K116" s="85"/>
      <c r="L116" s="85"/>
      <c r="M116" s="85"/>
      <c r="N116" s="85" t="s">
        <v>1504</v>
      </c>
      <c r="O116" s="85"/>
      <c r="P116" s="85"/>
      <c r="Q116" s="85" t="s">
        <v>1505</v>
      </c>
      <c r="R116" s="85" t="s">
        <v>1506</v>
      </c>
      <c r="S116" s="85" t="s">
        <v>1507</v>
      </c>
      <c r="T116" s="85" t="s">
        <v>1508</v>
      </c>
      <c r="U116" s="85"/>
      <c r="V116" s="85" t="s">
        <v>1509</v>
      </c>
      <c r="W116" s="85"/>
      <c r="X116" s="85" t="s">
        <v>1510</v>
      </c>
      <c r="Y116" s="85" t="s">
        <v>1511</v>
      </c>
      <c r="Z116" s="85" t="s">
        <v>1512</v>
      </c>
      <c r="AA116" s="85" t="s">
        <v>1513</v>
      </c>
      <c r="AB116" s="85" t="s">
        <v>1514</v>
      </c>
      <c r="AC116" s="85" t="s">
        <v>1515</v>
      </c>
      <c r="AD116" s="85"/>
      <c r="AE116" s="85"/>
      <c r="AF116" s="85"/>
      <c r="AG116" s="85"/>
    </row>
    <row r="117" spans="1:33">
      <c r="A117" s="84" t="s">
        <v>1516</v>
      </c>
      <c r="B117" s="84" t="s">
        <v>133</v>
      </c>
      <c r="C117" s="84" t="s">
        <v>1302</v>
      </c>
      <c r="D117" s="84" t="s">
        <v>276</v>
      </c>
      <c r="E117" s="84" t="s">
        <v>132</v>
      </c>
      <c r="F117" s="84" t="s">
        <v>133</v>
      </c>
      <c r="G117" t="s">
        <v>1517</v>
      </c>
      <c r="H117" t="s">
        <v>1518</v>
      </c>
      <c r="I117" t="s">
        <v>1518</v>
      </c>
      <c r="J117" s="85" t="s">
        <v>1519</v>
      </c>
      <c r="K117" s="85"/>
      <c r="L117" s="85"/>
      <c r="M117" s="85"/>
      <c r="N117" s="85" t="s">
        <v>1520</v>
      </c>
      <c r="O117" s="85"/>
      <c r="P117" s="85"/>
      <c r="Q117" s="85" t="s">
        <v>1521</v>
      </c>
      <c r="R117" s="85" t="s">
        <v>1522</v>
      </c>
      <c r="S117" s="85" t="s">
        <v>1523</v>
      </c>
      <c r="T117" s="85" t="s">
        <v>1524</v>
      </c>
      <c r="U117" s="85"/>
      <c r="V117" s="85" t="s">
        <v>1525</v>
      </c>
      <c r="W117" s="85"/>
      <c r="X117" s="85" t="s">
        <v>1526</v>
      </c>
      <c r="Y117" s="85" t="s">
        <v>1527</v>
      </c>
      <c r="Z117" s="85" t="s">
        <v>1528</v>
      </c>
      <c r="AA117" s="85" t="s">
        <v>1529</v>
      </c>
      <c r="AB117" s="85" t="s">
        <v>1530</v>
      </c>
      <c r="AC117" s="85" t="s">
        <v>1531</v>
      </c>
      <c r="AD117" s="85"/>
      <c r="AE117" s="85"/>
      <c r="AF117" s="85"/>
      <c r="AG117" s="85"/>
    </row>
    <row r="118" spans="1:33">
      <c r="A118" s="84" t="s">
        <v>1532</v>
      </c>
      <c r="B118" s="84" t="s">
        <v>129</v>
      </c>
      <c r="C118" s="84" t="s">
        <v>1302</v>
      </c>
      <c r="D118" s="84" t="s">
        <v>276</v>
      </c>
      <c r="E118" s="84" t="s">
        <v>132</v>
      </c>
      <c r="F118" s="84" t="s">
        <v>133</v>
      </c>
      <c r="G118" t="s">
        <v>1517</v>
      </c>
      <c r="H118" t="s">
        <v>1533</v>
      </c>
      <c r="I118" t="s">
        <v>1533</v>
      </c>
      <c r="J118" s="85" t="s">
        <v>1534</v>
      </c>
      <c r="K118" s="85"/>
      <c r="L118" s="85" t="s">
        <v>1535</v>
      </c>
      <c r="M118" s="85"/>
      <c r="N118" s="85" t="s">
        <v>1536</v>
      </c>
      <c r="O118" s="85"/>
      <c r="P118" s="85"/>
      <c r="Q118" s="85" t="s">
        <v>1537</v>
      </c>
      <c r="R118" s="85" t="s">
        <v>1538</v>
      </c>
      <c r="S118" s="85" t="s">
        <v>1539</v>
      </c>
      <c r="T118" s="85" t="s">
        <v>1540</v>
      </c>
      <c r="U118" s="85" t="s">
        <v>1541</v>
      </c>
      <c r="V118" s="85" t="s">
        <v>1542</v>
      </c>
      <c r="W118" s="85"/>
      <c r="X118" s="85" t="s">
        <v>1543</v>
      </c>
      <c r="Y118" s="85" t="s">
        <v>1544</v>
      </c>
      <c r="Z118" s="85" t="s">
        <v>1545</v>
      </c>
      <c r="AA118" s="85" t="s">
        <v>1546</v>
      </c>
      <c r="AB118" s="85" t="s">
        <v>1547</v>
      </c>
      <c r="AC118" s="85" t="s">
        <v>1548</v>
      </c>
      <c r="AD118" s="85"/>
      <c r="AE118" s="85"/>
      <c r="AF118" s="85"/>
      <c r="AG118" s="85"/>
    </row>
    <row r="119" spans="1:33">
      <c r="A119" s="84" t="s">
        <v>1549</v>
      </c>
      <c r="B119" s="84" t="s">
        <v>129</v>
      </c>
      <c r="C119" s="84" t="s">
        <v>130</v>
      </c>
      <c r="D119" s="84" t="s">
        <v>131</v>
      </c>
      <c r="E119" s="84" t="s">
        <v>132</v>
      </c>
      <c r="F119" s="84" t="s">
        <v>133</v>
      </c>
      <c r="G119" t="s">
        <v>1550</v>
      </c>
      <c r="H119" t="s">
        <v>1551</v>
      </c>
      <c r="I119" t="s">
        <v>1551</v>
      </c>
      <c r="J119" s="85" t="s">
        <v>1552</v>
      </c>
      <c r="K119" s="85"/>
      <c r="L119" s="85" t="s">
        <v>1553</v>
      </c>
      <c r="M119" s="85"/>
      <c r="N119" s="85" t="s">
        <v>1554</v>
      </c>
      <c r="O119" s="85" t="s">
        <v>1555</v>
      </c>
      <c r="P119" s="85"/>
      <c r="Q119" s="85" t="s">
        <v>1556</v>
      </c>
      <c r="R119" s="85" t="s">
        <v>1557</v>
      </c>
      <c r="S119" s="85" t="s">
        <v>1558</v>
      </c>
      <c r="T119" s="85" t="s">
        <v>1559</v>
      </c>
      <c r="U119" s="85" t="s">
        <v>1560</v>
      </c>
      <c r="V119" s="85" t="s">
        <v>1561</v>
      </c>
      <c r="W119" s="85"/>
      <c r="X119" s="85"/>
      <c r="Y119" s="85" t="s">
        <v>1562</v>
      </c>
      <c r="Z119" s="85" t="s">
        <v>1563</v>
      </c>
      <c r="AA119" s="85" t="s">
        <v>1564</v>
      </c>
      <c r="AB119" s="85" t="s">
        <v>1565</v>
      </c>
      <c r="AC119" s="85" t="s">
        <v>1566</v>
      </c>
      <c r="AD119" s="85" t="s">
        <v>1567</v>
      </c>
      <c r="AE119" s="85" t="s">
        <v>1568</v>
      </c>
      <c r="AF119" s="85"/>
      <c r="AG119" s="85"/>
    </row>
    <row r="120" spans="1:33">
      <c r="A120" s="84" t="s">
        <v>1569</v>
      </c>
      <c r="B120" s="84" t="s">
        <v>129</v>
      </c>
      <c r="C120" s="84" t="s">
        <v>130</v>
      </c>
      <c r="D120" s="84" t="s">
        <v>131</v>
      </c>
      <c r="E120" s="84" t="s">
        <v>132</v>
      </c>
      <c r="F120" s="84" t="s">
        <v>133</v>
      </c>
      <c r="G120" t="s">
        <v>1570</v>
      </c>
      <c r="H120" t="s">
        <v>1571</v>
      </c>
      <c r="I120" t="s">
        <v>1571</v>
      </c>
      <c r="J120" s="85" t="s">
        <v>1572</v>
      </c>
      <c r="K120" s="85"/>
      <c r="L120" s="85" t="s">
        <v>1573</v>
      </c>
      <c r="M120" s="85"/>
      <c r="N120" s="85" t="s">
        <v>1574</v>
      </c>
      <c r="O120" s="85" t="s">
        <v>1575</v>
      </c>
      <c r="P120" s="85"/>
      <c r="Q120" s="85" t="s">
        <v>1576</v>
      </c>
      <c r="R120" s="85" t="s">
        <v>1577</v>
      </c>
      <c r="S120" s="85" t="s">
        <v>1578</v>
      </c>
      <c r="T120" s="85" t="s">
        <v>1579</v>
      </c>
      <c r="U120" s="85" t="s">
        <v>1580</v>
      </c>
      <c r="V120" s="85" t="s">
        <v>1581</v>
      </c>
      <c r="W120" s="85"/>
      <c r="X120" s="85"/>
      <c r="Y120" s="85" t="s">
        <v>1582</v>
      </c>
      <c r="Z120" s="85" t="s">
        <v>1583</v>
      </c>
      <c r="AA120" s="85" t="s">
        <v>1584</v>
      </c>
      <c r="AB120" s="85" t="s">
        <v>1585</v>
      </c>
      <c r="AC120" s="85" t="s">
        <v>1586</v>
      </c>
      <c r="AD120" s="85" t="s">
        <v>1587</v>
      </c>
      <c r="AE120" s="85" t="s">
        <v>1588</v>
      </c>
      <c r="AF120" s="85"/>
      <c r="AG120" s="85"/>
    </row>
    <row r="121" spans="1:33">
      <c r="A121" s="84" t="s">
        <v>1589</v>
      </c>
      <c r="B121" s="84" t="s">
        <v>129</v>
      </c>
      <c r="C121" s="84" t="s">
        <v>130</v>
      </c>
      <c r="D121" s="84" t="s">
        <v>131</v>
      </c>
      <c r="E121" s="84" t="s">
        <v>132</v>
      </c>
      <c r="F121" s="84" t="s">
        <v>133</v>
      </c>
      <c r="G121" t="s">
        <v>1590</v>
      </c>
      <c r="H121" t="s">
        <v>1591</v>
      </c>
      <c r="I121" t="s">
        <v>1591</v>
      </c>
      <c r="J121" s="85" t="s">
        <v>1592</v>
      </c>
      <c r="K121" s="85"/>
      <c r="L121" s="85" t="s">
        <v>1593</v>
      </c>
      <c r="M121" s="85"/>
      <c r="N121" s="85" t="s">
        <v>1594</v>
      </c>
      <c r="O121" s="85"/>
      <c r="P121" s="85"/>
      <c r="Q121" s="85" t="s">
        <v>1595</v>
      </c>
      <c r="R121" s="85" t="s">
        <v>1596</v>
      </c>
      <c r="S121" s="85" t="s">
        <v>1597</v>
      </c>
      <c r="T121" s="85" t="s">
        <v>1598</v>
      </c>
      <c r="U121" s="85" t="s">
        <v>1599</v>
      </c>
      <c r="V121" s="85" t="s">
        <v>1600</v>
      </c>
      <c r="W121" s="85"/>
      <c r="X121" s="85"/>
      <c r="Y121" s="85" t="s">
        <v>1601</v>
      </c>
      <c r="Z121" s="85" t="s">
        <v>1602</v>
      </c>
      <c r="AA121" s="85" t="s">
        <v>1603</v>
      </c>
      <c r="AB121" s="85" t="s">
        <v>1604</v>
      </c>
      <c r="AC121" s="85" t="s">
        <v>1605</v>
      </c>
      <c r="AD121" s="85" t="s">
        <v>1606</v>
      </c>
      <c r="AE121" s="85" t="s">
        <v>1607</v>
      </c>
      <c r="AF121" s="85"/>
      <c r="AG121" s="85"/>
    </row>
    <row r="122" spans="1:33">
      <c r="A122" s="84" t="s">
        <v>1608</v>
      </c>
      <c r="B122" s="84" t="s">
        <v>129</v>
      </c>
      <c r="C122" s="84" t="s">
        <v>130</v>
      </c>
      <c r="D122" s="84" t="s">
        <v>131</v>
      </c>
      <c r="E122" s="84" t="s">
        <v>132</v>
      </c>
      <c r="F122" s="84" t="s">
        <v>133</v>
      </c>
      <c r="G122" t="s">
        <v>1590</v>
      </c>
      <c r="H122" t="s">
        <v>1609</v>
      </c>
      <c r="I122" t="s">
        <v>1609</v>
      </c>
      <c r="J122" s="85" t="s">
        <v>1610</v>
      </c>
      <c r="K122" s="85"/>
      <c r="L122" s="85" t="s">
        <v>1611</v>
      </c>
      <c r="M122" s="85"/>
      <c r="N122" s="85" t="s">
        <v>1612</v>
      </c>
      <c r="O122" s="85"/>
      <c r="P122" s="85"/>
      <c r="Q122" s="85" t="s">
        <v>1613</v>
      </c>
      <c r="R122" s="85" t="s">
        <v>1614</v>
      </c>
      <c r="S122" s="85" t="s">
        <v>1615</v>
      </c>
      <c r="T122" s="85" t="s">
        <v>1616</v>
      </c>
      <c r="U122" s="85" t="s">
        <v>1617</v>
      </c>
      <c r="V122" s="85" t="s">
        <v>1618</v>
      </c>
      <c r="W122" s="85"/>
      <c r="X122" s="85"/>
      <c r="Y122" s="85" t="s">
        <v>1619</v>
      </c>
      <c r="Z122" s="85" t="s">
        <v>1620</v>
      </c>
      <c r="AA122" s="85" t="s">
        <v>1621</v>
      </c>
      <c r="AB122" s="85" t="s">
        <v>1622</v>
      </c>
      <c r="AC122" s="85" t="s">
        <v>1623</v>
      </c>
      <c r="AD122" s="85" t="s">
        <v>1624</v>
      </c>
      <c r="AE122" s="85" t="s">
        <v>1625</v>
      </c>
      <c r="AF122" s="85"/>
      <c r="AG122" s="85"/>
    </row>
    <row r="123" spans="1:33">
      <c r="A123" s="84" t="s">
        <v>1626</v>
      </c>
      <c r="B123" s="84" t="s">
        <v>129</v>
      </c>
      <c r="C123" s="84" t="s">
        <v>294</v>
      </c>
      <c r="D123" s="84" t="s">
        <v>276</v>
      </c>
      <c r="E123" s="84" t="s">
        <v>132</v>
      </c>
      <c r="F123" s="84" t="s">
        <v>133</v>
      </c>
      <c r="G123" t="s">
        <v>1627</v>
      </c>
      <c r="H123" t="s">
        <v>1628</v>
      </c>
      <c r="I123" t="s">
        <v>1628</v>
      </c>
      <c r="J123" s="85" t="s">
        <v>1629</v>
      </c>
      <c r="K123" s="85"/>
      <c r="L123" s="85" t="s">
        <v>1630</v>
      </c>
      <c r="M123" s="85"/>
      <c r="N123" s="85"/>
      <c r="O123" s="85"/>
      <c r="P123" s="85"/>
      <c r="Q123" s="85" t="s">
        <v>1631</v>
      </c>
      <c r="R123" s="85" t="s">
        <v>1632</v>
      </c>
      <c r="S123" s="85" t="s">
        <v>1633</v>
      </c>
      <c r="T123" s="85" t="s">
        <v>1634</v>
      </c>
      <c r="U123" s="85" t="s">
        <v>1635</v>
      </c>
      <c r="V123" s="85"/>
      <c r="W123" s="85"/>
      <c r="X123" s="85" t="s">
        <v>1636</v>
      </c>
      <c r="Y123" s="85" t="s">
        <v>1637</v>
      </c>
      <c r="Z123" s="85" t="s">
        <v>1638</v>
      </c>
      <c r="AA123" s="85" t="s">
        <v>1639</v>
      </c>
      <c r="AB123" s="85" t="s">
        <v>1640</v>
      </c>
      <c r="AC123" s="85" t="s">
        <v>1641</v>
      </c>
      <c r="AD123" s="85" t="s">
        <v>1642</v>
      </c>
      <c r="AE123" s="85" t="s">
        <v>1643</v>
      </c>
      <c r="AF123" s="85" t="s">
        <v>1644</v>
      </c>
      <c r="AG123" s="85"/>
    </row>
    <row r="124" spans="1:33">
      <c r="A124" s="84" t="s">
        <v>1645</v>
      </c>
      <c r="B124" s="84" t="s">
        <v>129</v>
      </c>
      <c r="C124" s="84" t="s">
        <v>294</v>
      </c>
      <c r="D124" s="84" t="s">
        <v>276</v>
      </c>
      <c r="E124" s="84" t="s">
        <v>132</v>
      </c>
      <c r="F124" s="84" t="s">
        <v>133</v>
      </c>
      <c r="G124" t="s">
        <v>1627</v>
      </c>
      <c r="H124" t="s">
        <v>1646</v>
      </c>
      <c r="I124" t="s">
        <v>1646</v>
      </c>
      <c r="J124" s="85" t="s">
        <v>1647</v>
      </c>
      <c r="K124" s="85"/>
      <c r="L124" s="85" t="s">
        <v>1648</v>
      </c>
      <c r="M124" s="85"/>
      <c r="N124" s="85"/>
      <c r="O124" s="85"/>
      <c r="P124" s="85"/>
      <c r="Q124" s="85" t="s">
        <v>1649</v>
      </c>
      <c r="R124" s="85" t="s">
        <v>1650</v>
      </c>
      <c r="S124" s="85" t="s">
        <v>1651</v>
      </c>
      <c r="T124" s="85" t="s">
        <v>1652</v>
      </c>
      <c r="U124" s="85" t="s">
        <v>1653</v>
      </c>
      <c r="V124" s="85"/>
      <c r="W124" s="85"/>
      <c r="X124" s="85" t="s">
        <v>1654</v>
      </c>
      <c r="Y124" s="85" t="s">
        <v>1655</v>
      </c>
      <c r="Z124" s="85" t="s">
        <v>1656</v>
      </c>
      <c r="AA124" s="85" t="s">
        <v>1657</v>
      </c>
      <c r="AB124" s="85" t="s">
        <v>1658</v>
      </c>
      <c r="AC124" s="85" t="s">
        <v>1659</v>
      </c>
      <c r="AD124" s="85" t="s">
        <v>1660</v>
      </c>
      <c r="AE124" s="85" t="s">
        <v>1661</v>
      </c>
      <c r="AF124" s="85" t="s">
        <v>1662</v>
      </c>
      <c r="AG124" s="85"/>
    </row>
    <row r="125" spans="1:33">
      <c r="A125" s="84" t="s">
        <v>1663</v>
      </c>
      <c r="B125" s="84" t="s">
        <v>129</v>
      </c>
      <c r="C125" s="84" t="s">
        <v>294</v>
      </c>
      <c r="D125" s="84" t="s">
        <v>276</v>
      </c>
      <c r="E125" s="84" t="s">
        <v>132</v>
      </c>
      <c r="F125" s="84" t="s">
        <v>133</v>
      </c>
      <c r="G125" t="s">
        <v>1664</v>
      </c>
      <c r="H125" t="s">
        <v>1665</v>
      </c>
      <c r="I125" t="s">
        <v>1665</v>
      </c>
      <c r="J125" s="85" t="s">
        <v>1666</v>
      </c>
      <c r="K125" s="85"/>
      <c r="L125" s="85" t="s">
        <v>1667</v>
      </c>
      <c r="M125" s="85"/>
      <c r="N125" s="85"/>
      <c r="O125" s="85"/>
      <c r="P125" s="85"/>
      <c r="Q125" s="85" t="s">
        <v>1668</v>
      </c>
      <c r="R125" s="85" t="s">
        <v>1669</v>
      </c>
      <c r="S125" s="85"/>
      <c r="T125" s="85" t="s">
        <v>1670</v>
      </c>
      <c r="U125" s="85" t="s">
        <v>1671</v>
      </c>
      <c r="V125" s="85" t="s">
        <v>1672</v>
      </c>
      <c r="W125" s="85"/>
      <c r="X125" s="85"/>
      <c r="Y125" s="85" t="s">
        <v>1673</v>
      </c>
      <c r="Z125" s="85" t="s">
        <v>1674</v>
      </c>
      <c r="AA125" s="85" t="s">
        <v>1675</v>
      </c>
      <c r="AB125" s="85" t="s">
        <v>1676</v>
      </c>
      <c r="AC125" s="85"/>
      <c r="AD125" s="85"/>
      <c r="AE125" s="85"/>
      <c r="AF125" s="85"/>
      <c r="AG125" s="85"/>
    </row>
    <row r="126" spans="1:33">
      <c r="A126" s="84" t="s">
        <v>1677</v>
      </c>
      <c r="B126" s="84" t="s">
        <v>133</v>
      </c>
      <c r="C126" s="84" t="s">
        <v>294</v>
      </c>
      <c r="D126" s="84" t="s">
        <v>276</v>
      </c>
      <c r="E126" s="84" t="s">
        <v>132</v>
      </c>
      <c r="F126" s="84" t="s">
        <v>133</v>
      </c>
      <c r="G126" t="s">
        <v>1664</v>
      </c>
      <c r="H126" t="s">
        <v>1678</v>
      </c>
      <c r="I126" t="s">
        <v>1678</v>
      </c>
      <c r="J126" s="85" t="s">
        <v>1679</v>
      </c>
      <c r="K126" s="85"/>
      <c r="L126" s="85" t="s">
        <v>1680</v>
      </c>
      <c r="M126" s="85"/>
      <c r="N126" s="85"/>
      <c r="O126" s="85"/>
      <c r="P126" s="85"/>
      <c r="Q126" s="85" t="s">
        <v>1681</v>
      </c>
      <c r="R126" s="85" t="s">
        <v>1682</v>
      </c>
      <c r="S126" s="85"/>
      <c r="T126" s="85" t="s">
        <v>1683</v>
      </c>
      <c r="U126" s="85" t="s">
        <v>1684</v>
      </c>
      <c r="V126" s="85" t="s">
        <v>1685</v>
      </c>
      <c r="W126" s="85"/>
      <c r="X126" s="85"/>
      <c r="Y126" s="85" t="s">
        <v>1686</v>
      </c>
      <c r="Z126" s="85" t="s">
        <v>1687</v>
      </c>
      <c r="AA126" s="85" t="s">
        <v>1688</v>
      </c>
      <c r="AB126" s="85" t="s">
        <v>1689</v>
      </c>
      <c r="AC126" s="85"/>
      <c r="AD126" s="85"/>
      <c r="AE126" s="85"/>
      <c r="AF126" s="85"/>
      <c r="AG126" s="85"/>
    </row>
    <row r="127" spans="1:33">
      <c r="A127" s="84" t="s">
        <v>1690</v>
      </c>
      <c r="B127" s="84" t="s">
        <v>129</v>
      </c>
      <c r="C127" s="84" t="s">
        <v>130</v>
      </c>
      <c r="D127" s="84" t="s">
        <v>131</v>
      </c>
      <c r="E127" s="84" t="s">
        <v>132</v>
      </c>
      <c r="F127" s="84" t="s">
        <v>133</v>
      </c>
      <c r="G127" t="s">
        <v>1590</v>
      </c>
      <c r="H127" t="s">
        <v>1691</v>
      </c>
      <c r="I127" t="s">
        <v>1691</v>
      </c>
      <c r="J127" s="85" t="s">
        <v>1692</v>
      </c>
      <c r="K127" s="85"/>
      <c r="L127" s="85" t="s">
        <v>1693</v>
      </c>
      <c r="M127" s="85"/>
      <c r="N127" s="85"/>
      <c r="O127" s="85"/>
      <c r="P127" s="85"/>
      <c r="Q127" s="85" t="s">
        <v>1694</v>
      </c>
      <c r="R127" s="85" t="s">
        <v>1695</v>
      </c>
      <c r="S127" s="85"/>
      <c r="T127" s="85" t="s">
        <v>1696</v>
      </c>
      <c r="U127" s="85" t="s">
        <v>1697</v>
      </c>
      <c r="V127" s="85" t="s">
        <v>1698</v>
      </c>
      <c r="W127" s="85"/>
      <c r="X127" s="85"/>
      <c r="Y127" s="85" t="s">
        <v>1699</v>
      </c>
      <c r="Z127" s="85" t="s">
        <v>1700</v>
      </c>
      <c r="AA127" s="85" t="s">
        <v>1701</v>
      </c>
      <c r="AB127" s="85" t="s">
        <v>1702</v>
      </c>
      <c r="AC127" s="85"/>
      <c r="AD127" s="85"/>
      <c r="AE127" s="85"/>
      <c r="AF127" s="85"/>
      <c r="AG127" s="85"/>
    </row>
    <row r="128" spans="1:33">
      <c r="A128" s="84" t="s">
        <v>1703</v>
      </c>
      <c r="B128" s="84" t="s">
        <v>133</v>
      </c>
      <c r="C128" s="84" t="s">
        <v>130</v>
      </c>
      <c r="D128" s="84" t="s">
        <v>131</v>
      </c>
      <c r="E128" s="84" t="s">
        <v>132</v>
      </c>
      <c r="F128" s="84" t="s">
        <v>133</v>
      </c>
      <c r="G128" t="s">
        <v>1590</v>
      </c>
      <c r="H128" t="s">
        <v>1704</v>
      </c>
      <c r="I128" t="s">
        <v>1704</v>
      </c>
      <c r="J128" s="85" t="s">
        <v>1705</v>
      </c>
      <c r="K128" s="85"/>
      <c r="L128" s="85" t="s">
        <v>1706</v>
      </c>
      <c r="M128" s="85"/>
      <c r="N128" s="85"/>
      <c r="O128" s="85"/>
      <c r="P128" s="85"/>
      <c r="Q128" s="85" t="s">
        <v>1707</v>
      </c>
      <c r="R128" s="85" t="s">
        <v>1708</v>
      </c>
      <c r="S128" s="85"/>
      <c r="T128" s="85" t="s">
        <v>1709</v>
      </c>
      <c r="U128" s="85" t="s">
        <v>1710</v>
      </c>
      <c r="V128" s="85" t="s">
        <v>1711</v>
      </c>
      <c r="W128" s="85"/>
      <c r="X128" s="85"/>
      <c r="Y128" s="85" t="s">
        <v>1712</v>
      </c>
      <c r="Z128" s="85" t="s">
        <v>1713</v>
      </c>
      <c r="AA128" s="85" t="s">
        <v>1714</v>
      </c>
      <c r="AB128" s="85" t="s">
        <v>1715</v>
      </c>
      <c r="AC128" s="85"/>
      <c r="AD128" s="85"/>
      <c r="AE128" s="85"/>
      <c r="AF128" s="85"/>
      <c r="AG128" s="85"/>
    </row>
    <row r="129" spans="1:33">
      <c r="A129" s="84" t="s">
        <v>1716</v>
      </c>
      <c r="B129" s="84" t="s">
        <v>129</v>
      </c>
      <c r="C129" s="84" t="s">
        <v>1717</v>
      </c>
      <c r="D129" s="84" t="s">
        <v>276</v>
      </c>
      <c r="E129" s="84" t="s">
        <v>132</v>
      </c>
      <c r="F129" s="84" t="s">
        <v>133</v>
      </c>
      <c r="G129" t="s">
        <v>1718</v>
      </c>
      <c r="H129" t="s">
        <v>1719</v>
      </c>
      <c r="I129" t="s">
        <v>1719</v>
      </c>
      <c r="J129" s="85" t="s">
        <v>1720</v>
      </c>
      <c r="K129" s="85"/>
      <c r="L129" s="85"/>
      <c r="M129" s="85"/>
      <c r="N129" s="85"/>
      <c r="O129" s="85" t="s">
        <v>1721</v>
      </c>
      <c r="P129" s="85"/>
      <c r="Q129" s="85" t="s">
        <v>1722</v>
      </c>
      <c r="R129" s="85" t="s">
        <v>1723</v>
      </c>
      <c r="S129" s="85" t="s">
        <v>1724</v>
      </c>
      <c r="T129" s="85" t="s">
        <v>1725</v>
      </c>
      <c r="U129" s="85" t="s">
        <v>1726</v>
      </c>
      <c r="V129" s="85"/>
      <c r="W129" s="85"/>
      <c r="X129" s="85"/>
      <c r="Y129" s="85" t="s">
        <v>1727</v>
      </c>
      <c r="Z129" s="85" t="s">
        <v>1728</v>
      </c>
      <c r="AA129" s="85" t="s">
        <v>1729</v>
      </c>
      <c r="AB129" s="85" t="s">
        <v>1730</v>
      </c>
      <c r="AC129" s="85"/>
      <c r="AD129" s="85"/>
      <c r="AE129" s="85"/>
      <c r="AF129" s="85"/>
      <c r="AG129" s="85"/>
    </row>
    <row r="130" spans="1:33">
      <c r="A130" s="84" t="s">
        <v>1731</v>
      </c>
      <c r="B130" s="84" t="s">
        <v>133</v>
      </c>
      <c r="C130" s="84" t="s">
        <v>1717</v>
      </c>
      <c r="D130" s="84" t="s">
        <v>276</v>
      </c>
      <c r="E130" s="84" t="s">
        <v>132</v>
      </c>
      <c r="F130" s="84" t="s">
        <v>133</v>
      </c>
      <c r="G130" t="s">
        <v>1718</v>
      </c>
      <c r="H130" t="s">
        <v>1732</v>
      </c>
      <c r="I130" t="s">
        <v>1732</v>
      </c>
      <c r="J130" s="85" t="s">
        <v>1733</v>
      </c>
      <c r="K130" s="85"/>
      <c r="L130" s="85"/>
      <c r="M130" s="85"/>
      <c r="N130" s="85"/>
      <c r="O130" s="85" t="s">
        <v>1734</v>
      </c>
      <c r="P130" s="85"/>
      <c r="Q130" s="85" t="s">
        <v>1735</v>
      </c>
      <c r="R130" s="85" t="s">
        <v>1736</v>
      </c>
      <c r="S130" s="85" t="s">
        <v>1737</v>
      </c>
      <c r="T130" s="85" t="s">
        <v>1738</v>
      </c>
      <c r="U130" s="85" t="s">
        <v>1739</v>
      </c>
      <c r="V130" s="85"/>
      <c r="W130" s="85"/>
      <c r="X130" s="85"/>
      <c r="Y130" s="85" t="s">
        <v>1740</v>
      </c>
      <c r="Z130" s="85" t="s">
        <v>1741</v>
      </c>
      <c r="AA130" s="85" t="s">
        <v>1742</v>
      </c>
      <c r="AB130" s="85" t="s">
        <v>1743</v>
      </c>
      <c r="AC130" s="85"/>
      <c r="AD130" s="85"/>
      <c r="AE130" s="85"/>
      <c r="AF130" s="85"/>
      <c r="AG130" s="85"/>
    </row>
    <row r="131" spans="1:33">
      <c r="A131" s="84" t="s">
        <v>1744</v>
      </c>
      <c r="B131" s="84" t="s">
        <v>133</v>
      </c>
      <c r="C131" s="84" t="s">
        <v>1717</v>
      </c>
      <c r="D131" s="84" t="s">
        <v>276</v>
      </c>
      <c r="E131" s="84" t="s">
        <v>132</v>
      </c>
      <c r="F131" s="84" t="s">
        <v>133</v>
      </c>
      <c r="G131" t="s">
        <v>1718</v>
      </c>
      <c r="H131" t="s">
        <v>1745</v>
      </c>
      <c r="I131" t="s">
        <v>1745</v>
      </c>
      <c r="J131" s="85" t="s">
        <v>1746</v>
      </c>
      <c r="K131" s="85"/>
      <c r="L131" s="85"/>
      <c r="M131" s="85"/>
      <c r="N131" s="85"/>
      <c r="O131" s="85" t="s">
        <v>1747</v>
      </c>
      <c r="P131" s="85"/>
      <c r="Q131" s="85" t="s">
        <v>1748</v>
      </c>
      <c r="R131" s="85" t="s">
        <v>1749</v>
      </c>
      <c r="S131" s="85" t="s">
        <v>1750</v>
      </c>
      <c r="T131" s="85" t="s">
        <v>1751</v>
      </c>
      <c r="U131" s="85" t="s">
        <v>1752</v>
      </c>
      <c r="V131" s="85"/>
      <c r="W131" s="85"/>
      <c r="X131" s="85" t="s">
        <v>1753</v>
      </c>
      <c r="Y131" s="85" t="s">
        <v>1754</v>
      </c>
      <c r="Z131" s="85" t="s">
        <v>1755</v>
      </c>
      <c r="AA131" s="85" t="s">
        <v>1756</v>
      </c>
      <c r="AB131" s="85" t="s">
        <v>1757</v>
      </c>
      <c r="AC131" s="85"/>
      <c r="AD131" s="85"/>
      <c r="AE131" s="85"/>
      <c r="AF131" s="85"/>
      <c r="AG131" s="85"/>
    </row>
    <row r="132" spans="1:33">
      <c r="A132" s="84" t="s">
        <v>1758</v>
      </c>
      <c r="B132" s="84" t="s">
        <v>129</v>
      </c>
      <c r="C132" s="84" t="s">
        <v>1717</v>
      </c>
      <c r="D132" s="84" t="s">
        <v>276</v>
      </c>
      <c r="E132" s="84" t="s">
        <v>132</v>
      </c>
      <c r="F132" s="84" t="s">
        <v>133</v>
      </c>
      <c r="G132" t="s">
        <v>1718</v>
      </c>
      <c r="H132" t="s">
        <v>1759</v>
      </c>
      <c r="I132" t="s">
        <v>1759</v>
      </c>
      <c r="J132" s="85" t="s">
        <v>1760</v>
      </c>
      <c r="K132" s="85"/>
      <c r="L132" s="85"/>
      <c r="M132" s="85"/>
      <c r="N132" s="85"/>
      <c r="O132" s="85" t="s">
        <v>1761</v>
      </c>
      <c r="P132" s="85"/>
      <c r="Q132" s="85" t="s">
        <v>1762</v>
      </c>
      <c r="R132" s="85" t="s">
        <v>1763</v>
      </c>
      <c r="S132" s="85"/>
      <c r="T132" s="85" t="s">
        <v>1764</v>
      </c>
      <c r="U132" s="85" t="s">
        <v>1765</v>
      </c>
      <c r="V132" s="85"/>
      <c r="W132" s="85"/>
      <c r="X132" s="85" t="s">
        <v>1766</v>
      </c>
      <c r="Y132" s="85" t="s">
        <v>1767</v>
      </c>
      <c r="Z132" s="85" t="s">
        <v>1768</v>
      </c>
      <c r="AA132" s="85" t="s">
        <v>1769</v>
      </c>
      <c r="AB132" s="85" t="s">
        <v>1770</v>
      </c>
      <c r="AC132" s="85"/>
      <c r="AD132" s="85"/>
      <c r="AE132" s="85"/>
      <c r="AF132" s="85"/>
      <c r="AG132" s="85"/>
    </row>
    <row r="133" spans="1:33">
      <c r="A133" s="84" t="s">
        <v>1771</v>
      </c>
      <c r="B133" s="84" t="s">
        <v>129</v>
      </c>
      <c r="C133" s="84" t="s">
        <v>1717</v>
      </c>
      <c r="D133" s="84" t="s">
        <v>276</v>
      </c>
      <c r="E133" s="84" t="s">
        <v>132</v>
      </c>
      <c r="F133" s="84" t="s">
        <v>133</v>
      </c>
      <c r="G133" t="s">
        <v>1718</v>
      </c>
      <c r="H133" t="s">
        <v>1772</v>
      </c>
      <c r="I133" t="s">
        <v>1772</v>
      </c>
      <c r="J133" s="85" t="s">
        <v>1773</v>
      </c>
      <c r="K133" s="85"/>
      <c r="L133" s="85"/>
      <c r="M133" s="85"/>
      <c r="N133" s="85"/>
      <c r="O133" s="85" t="s">
        <v>1774</v>
      </c>
      <c r="P133" s="85"/>
      <c r="Q133" s="85" t="s">
        <v>1775</v>
      </c>
      <c r="R133" s="85" t="s">
        <v>1776</v>
      </c>
      <c r="S133" s="85"/>
      <c r="T133" s="85" t="s">
        <v>1777</v>
      </c>
      <c r="U133" s="85" t="s">
        <v>1778</v>
      </c>
      <c r="V133" s="85"/>
      <c r="W133" s="85"/>
      <c r="X133" s="85" t="s">
        <v>1779</v>
      </c>
      <c r="Y133" s="85" t="s">
        <v>1780</v>
      </c>
      <c r="Z133" s="85" t="s">
        <v>1781</v>
      </c>
      <c r="AA133" s="85" t="s">
        <v>1782</v>
      </c>
      <c r="AB133" s="85" t="s">
        <v>1783</v>
      </c>
      <c r="AC133" s="85"/>
      <c r="AD133" s="85"/>
      <c r="AE133" s="85"/>
      <c r="AF133" s="85"/>
      <c r="AG133" s="85"/>
    </row>
    <row r="134" spans="1:33">
      <c r="A134" s="84" t="s">
        <v>1784</v>
      </c>
      <c r="B134" s="84" t="s">
        <v>133</v>
      </c>
      <c r="C134" s="84" t="s">
        <v>1717</v>
      </c>
      <c r="D134" s="84" t="s">
        <v>276</v>
      </c>
      <c r="E134" s="84" t="s">
        <v>132</v>
      </c>
      <c r="F134" s="84" t="s">
        <v>133</v>
      </c>
      <c r="G134" t="s">
        <v>1718</v>
      </c>
      <c r="H134" t="s">
        <v>1785</v>
      </c>
      <c r="I134" t="s">
        <v>1785</v>
      </c>
      <c r="J134" s="85" t="s">
        <v>1786</v>
      </c>
      <c r="K134" s="85"/>
      <c r="L134" s="85"/>
      <c r="M134" s="85"/>
      <c r="N134" s="85"/>
      <c r="O134" s="85" t="s">
        <v>1787</v>
      </c>
      <c r="P134" s="85"/>
      <c r="Q134" s="85" t="s">
        <v>1788</v>
      </c>
      <c r="R134" s="85" t="s">
        <v>1789</v>
      </c>
      <c r="S134" s="85" t="s">
        <v>1790</v>
      </c>
      <c r="T134" s="85" t="s">
        <v>1791</v>
      </c>
      <c r="U134" s="85" t="s">
        <v>1792</v>
      </c>
      <c r="V134" s="85"/>
      <c r="W134" s="85"/>
      <c r="X134" s="85" t="s">
        <v>1793</v>
      </c>
      <c r="Y134" s="85" t="s">
        <v>1794</v>
      </c>
      <c r="Z134" s="85" t="s">
        <v>1795</v>
      </c>
      <c r="AA134" s="85" t="s">
        <v>1796</v>
      </c>
      <c r="AB134" s="85" t="s">
        <v>1797</v>
      </c>
      <c r="AC134" s="85" t="s">
        <v>1798</v>
      </c>
      <c r="AD134" s="85"/>
      <c r="AE134" s="85"/>
      <c r="AF134" s="85"/>
      <c r="AG134" s="85"/>
    </row>
    <row r="135" spans="1:33">
      <c r="A135" s="84" t="s">
        <v>1799</v>
      </c>
      <c r="B135" s="84" t="s">
        <v>133</v>
      </c>
      <c r="C135" s="84" t="s">
        <v>1717</v>
      </c>
      <c r="D135" s="84" t="s">
        <v>276</v>
      </c>
      <c r="E135" s="84" t="s">
        <v>132</v>
      </c>
      <c r="F135" s="84" t="s">
        <v>133</v>
      </c>
      <c r="G135" t="s">
        <v>1718</v>
      </c>
      <c r="H135" t="s">
        <v>1800</v>
      </c>
      <c r="I135" t="s">
        <v>1800</v>
      </c>
      <c r="J135" s="85" t="s">
        <v>1801</v>
      </c>
      <c r="K135" s="85"/>
      <c r="L135" s="85"/>
      <c r="M135" s="85"/>
      <c r="N135" s="85"/>
      <c r="O135" s="85" t="s">
        <v>1802</v>
      </c>
      <c r="P135" s="85"/>
      <c r="Q135" s="85" t="s">
        <v>1803</v>
      </c>
      <c r="R135" s="85" t="s">
        <v>1804</v>
      </c>
      <c r="S135" s="85" t="s">
        <v>1805</v>
      </c>
      <c r="T135" s="85" t="s">
        <v>1806</v>
      </c>
      <c r="U135" s="85" t="s">
        <v>1807</v>
      </c>
      <c r="V135" s="85"/>
      <c r="W135" s="85"/>
      <c r="X135" s="85" t="s">
        <v>1808</v>
      </c>
      <c r="Y135" s="85" t="s">
        <v>1809</v>
      </c>
      <c r="Z135" s="85" t="s">
        <v>1810</v>
      </c>
      <c r="AA135" s="85" t="s">
        <v>1811</v>
      </c>
      <c r="AB135" s="85" t="s">
        <v>1812</v>
      </c>
      <c r="AC135" s="85" t="s">
        <v>1813</v>
      </c>
      <c r="AD135" s="85"/>
      <c r="AE135" s="85"/>
      <c r="AF135" s="85"/>
      <c r="AG135" s="85"/>
    </row>
    <row r="136" spans="1:33">
      <c r="A136" s="84" t="s">
        <v>1814</v>
      </c>
      <c r="B136" s="84" t="s">
        <v>129</v>
      </c>
      <c r="C136" s="84" t="s">
        <v>1815</v>
      </c>
      <c r="D136" s="84" t="s">
        <v>276</v>
      </c>
      <c r="E136" s="84" t="s">
        <v>132</v>
      </c>
      <c r="F136" s="84" t="s">
        <v>133</v>
      </c>
      <c r="G136" t="s">
        <v>1718</v>
      </c>
      <c r="H136" t="s">
        <v>1816</v>
      </c>
      <c r="I136" t="s">
        <v>1816</v>
      </c>
      <c r="J136" s="85" t="s">
        <v>1817</v>
      </c>
      <c r="K136" s="85"/>
      <c r="L136" s="85"/>
      <c r="M136" s="85"/>
      <c r="N136" s="85"/>
      <c r="O136" s="85" t="s">
        <v>1818</v>
      </c>
      <c r="P136" s="85"/>
      <c r="Q136" s="85" t="s">
        <v>1819</v>
      </c>
      <c r="R136" s="85" t="s">
        <v>1820</v>
      </c>
      <c r="S136" s="85" t="s">
        <v>1821</v>
      </c>
      <c r="T136" s="85" t="s">
        <v>1822</v>
      </c>
      <c r="U136" s="85" t="s">
        <v>1823</v>
      </c>
      <c r="V136" s="85"/>
      <c r="W136" s="85"/>
      <c r="X136" s="85" t="s">
        <v>1824</v>
      </c>
      <c r="Y136" s="85" t="s">
        <v>1825</v>
      </c>
      <c r="Z136" s="85" t="s">
        <v>1826</v>
      </c>
      <c r="AA136" s="85" t="s">
        <v>1827</v>
      </c>
      <c r="AB136" s="85" t="s">
        <v>1828</v>
      </c>
      <c r="AC136" s="85" t="s">
        <v>1829</v>
      </c>
      <c r="AD136" s="85"/>
      <c r="AE136" s="85"/>
      <c r="AF136" s="85"/>
      <c r="AG136" s="85"/>
    </row>
    <row r="137" spans="1:33">
      <c r="A137" s="84" t="s">
        <v>1830</v>
      </c>
      <c r="B137" s="84" t="s">
        <v>129</v>
      </c>
      <c r="C137" s="84" t="s">
        <v>1815</v>
      </c>
      <c r="D137" s="84" t="s">
        <v>276</v>
      </c>
      <c r="E137" s="84" t="s">
        <v>132</v>
      </c>
      <c r="F137" s="84" t="s">
        <v>133</v>
      </c>
      <c r="G137" t="s">
        <v>1718</v>
      </c>
      <c r="H137" t="s">
        <v>1831</v>
      </c>
      <c r="I137" t="s">
        <v>1831</v>
      </c>
      <c r="J137" s="85" t="s">
        <v>1832</v>
      </c>
      <c r="K137" s="85"/>
      <c r="L137" s="85"/>
      <c r="M137" s="85"/>
      <c r="N137" s="85"/>
      <c r="O137" s="85"/>
      <c r="P137" s="85"/>
      <c r="Q137" s="85" t="s">
        <v>1833</v>
      </c>
      <c r="R137" s="85" t="s">
        <v>1834</v>
      </c>
      <c r="S137" s="85" t="s">
        <v>1835</v>
      </c>
      <c r="T137" s="85" t="s">
        <v>1836</v>
      </c>
      <c r="U137" s="85" t="s">
        <v>1837</v>
      </c>
      <c r="V137" s="85"/>
      <c r="W137" s="85"/>
      <c r="X137" s="85"/>
      <c r="Y137" s="85" t="s">
        <v>1838</v>
      </c>
      <c r="Z137" s="85" t="s">
        <v>1839</v>
      </c>
      <c r="AA137" s="85" t="s">
        <v>1840</v>
      </c>
      <c r="AB137" s="85" t="s">
        <v>1841</v>
      </c>
      <c r="AC137" s="85" t="s">
        <v>1842</v>
      </c>
      <c r="AD137" s="85"/>
      <c r="AE137" s="85"/>
      <c r="AF137" s="85"/>
      <c r="AG137" s="85"/>
    </row>
    <row r="138" spans="1:33">
      <c r="A138" s="84" t="s">
        <v>1843</v>
      </c>
      <c r="B138" s="84" t="s">
        <v>129</v>
      </c>
      <c r="C138" s="84" t="s">
        <v>1815</v>
      </c>
      <c r="D138" s="84" t="s">
        <v>276</v>
      </c>
      <c r="E138" s="84" t="s">
        <v>132</v>
      </c>
      <c r="F138" s="84" t="s">
        <v>133</v>
      </c>
      <c r="G138" t="s">
        <v>1718</v>
      </c>
      <c r="H138" t="s">
        <v>1844</v>
      </c>
      <c r="I138" t="s">
        <v>1844</v>
      </c>
      <c r="J138" s="85"/>
      <c r="K138" s="85"/>
      <c r="L138" s="85"/>
      <c r="M138" s="85"/>
      <c r="N138" s="85"/>
      <c r="O138" s="85"/>
      <c r="P138" s="85"/>
      <c r="Q138" s="85" t="s">
        <v>1845</v>
      </c>
      <c r="R138" s="85" t="s">
        <v>1846</v>
      </c>
      <c r="S138" s="85" t="s">
        <v>1847</v>
      </c>
      <c r="T138" s="85"/>
      <c r="U138" s="85" t="s">
        <v>1848</v>
      </c>
      <c r="V138" s="85"/>
      <c r="W138" s="85"/>
      <c r="X138" s="85"/>
      <c r="Y138" s="85"/>
      <c r="Z138" s="85" t="s">
        <v>1849</v>
      </c>
      <c r="AA138" s="85" t="s">
        <v>1850</v>
      </c>
      <c r="AB138" s="85" t="s">
        <v>1851</v>
      </c>
      <c r="AC138" s="85"/>
      <c r="AD138" s="85"/>
      <c r="AE138" s="85"/>
      <c r="AF138" s="85"/>
      <c r="AG138" s="85"/>
    </row>
    <row r="139" spans="1:33">
      <c r="A139" s="84" t="s">
        <v>1852</v>
      </c>
      <c r="B139" s="84" t="s">
        <v>129</v>
      </c>
      <c r="C139" s="84" t="s">
        <v>1815</v>
      </c>
      <c r="D139" s="84" t="s">
        <v>276</v>
      </c>
      <c r="E139" s="84" t="s">
        <v>132</v>
      </c>
      <c r="F139" s="84" t="s">
        <v>133</v>
      </c>
      <c r="G139" t="s">
        <v>1718</v>
      </c>
      <c r="H139" t="s">
        <v>1853</v>
      </c>
      <c r="I139" t="s">
        <v>1853</v>
      </c>
      <c r="J139" s="85"/>
      <c r="K139" s="85"/>
      <c r="L139" s="85"/>
      <c r="M139" s="85"/>
      <c r="N139" s="85"/>
      <c r="O139" s="85"/>
      <c r="P139" s="85"/>
      <c r="Q139" s="85" t="s">
        <v>1854</v>
      </c>
      <c r="R139" s="85" t="s">
        <v>1855</v>
      </c>
      <c r="S139" s="85" t="s">
        <v>1856</v>
      </c>
      <c r="T139" s="85"/>
      <c r="U139" s="85" t="s">
        <v>1857</v>
      </c>
      <c r="V139" s="85"/>
      <c r="W139" s="85"/>
      <c r="X139" s="85"/>
      <c r="Y139" s="85"/>
      <c r="Z139" s="85" t="s">
        <v>1858</v>
      </c>
      <c r="AA139" s="85" t="s">
        <v>1859</v>
      </c>
      <c r="AB139" s="85" t="s">
        <v>1860</v>
      </c>
      <c r="AC139" s="85"/>
      <c r="AD139" s="85"/>
      <c r="AE139" s="85"/>
      <c r="AF139" s="85"/>
      <c r="AG139" s="85"/>
    </row>
    <row r="140" spans="1:33">
      <c r="A140" s="84" t="s">
        <v>1861</v>
      </c>
      <c r="B140" s="84" t="s">
        <v>129</v>
      </c>
      <c r="C140" s="84" t="s">
        <v>1815</v>
      </c>
      <c r="D140" s="84" t="s">
        <v>276</v>
      </c>
      <c r="E140" s="84" t="s">
        <v>132</v>
      </c>
      <c r="F140" s="84" t="s">
        <v>133</v>
      </c>
      <c r="G140" t="s">
        <v>1718</v>
      </c>
      <c r="H140" t="s">
        <v>1862</v>
      </c>
      <c r="I140" t="s">
        <v>1862</v>
      </c>
      <c r="J140" s="85"/>
      <c r="K140" s="85"/>
      <c r="L140" s="85"/>
      <c r="M140" s="85"/>
      <c r="N140" s="85"/>
      <c r="O140" s="85"/>
      <c r="P140" s="85"/>
      <c r="Q140" s="85" t="s">
        <v>1863</v>
      </c>
      <c r="R140" s="85" t="s">
        <v>1864</v>
      </c>
      <c r="S140" s="85" t="s">
        <v>1865</v>
      </c>
      <c r="T140" s="85"/>
      <c r="U140" s="85" t="s">
        <v>1866</v>
      </c>
      <c r="V140" s="85"/>
      <c r="W140" s="85"/>
      <c r="X140" s="85"/>
      <c r="Y140" s="85"/>
      <c r="Z140" s="85" t="s">
        <v>1867</v>
      </c>
      <c r="AA140" s="85" t="s">
        <v>1868</v>
      </c>
      <c r="AB140" s="85" t="s">
        <v>1869</v>
      </c>
      <c r="AC140" s="85"/>
      <c r="AD140" s="85"/>
      <c r="AE140" s="85"/>
      <c r="AF140" s="85"/>
      <c r="AG140" s="85"/>
    </row>
    <row r="141" spans="1:33">
      <c r="A141" s="84" t="s">
        <v>1870</v>
      </c>
      <c r="B141" s="84" t="s">
        <v>129</v>
      </c>
      <c r="C141" s="84" t="s">
        <v>1815</v>
      </c>
      <c r="D141" s="84" t="s">
        <v>276</v>
      </c>
      <c r="E141" s="84" t="s">
        <v>132</v>
      </c>
      <c r="F141" s="84" t="s">
        <v>133</v>
      </c>
      <c r="G141" t="s">
        <v>1718</v>
      </c>
      <c r="H141" t="s">
        <v>1871</v>
      </c>
      <c r="I141" t="s">
        <v>1871</v>
      </c>
      <c r="J141" s="85" t="s">
        <v>1872</v>
      </c>
      <c r="K141" s="85"/>
      <c r="L141" s="85"/>
      <c r="M141" s="85"/>
      <c r="N141" s="85"/>
      <c r="O141" s="85"/>
      <c r="P141" s="85"/>
      <c r="Q141" s="85" t="s">
        <v>1873</v>
      </c>
      <c r="R141" s="85" t="s">
        <v>1874</v>
      </c>
      <c r="S141" s="85" t="s">
        <v>1875</v>
      </c>
      <c r="T141" s="85"/>
      <c r="U141" s="85" t="s">
        <v>1876</v>
      </c>
      <c r="V141" s="85"/>
      <c r="W141" s="85"/>
      <c r="X141" s="85"/>
      <c r="Y141" s="85"/>
      <c r="Z141" s="85" t="s">
        <v>1877</v>
      </c>
      <c r="AA141" s="85" t="s">
        <v>1878</v>
      </c>
      <c r="AB141" s="85"/>
      <c r="AC141" s="85"/>
      <c r="AD141" s="85"/>
      <c r="AE141" s="85"/>
      <c r="AF141" s="85"/>
      <c r="AG141" s="85"/>
    </row>
    <row r="142" spans="1:33">
      <c r="A142" s="84" t="s">
        <v>1879</v>
      </c>
      <c r="B142" s="84" t="s">
        <v>129</v>
      </c>
      <c r="C142" s="84" t="s">
        <v>1815</v>
      </c>
      <c r="D142" s="84" t="s">
        <v>276</v>
      </c>
      <c r="E142" s="84" t="s">
        <v>132</v>
      </c>
      <c r="F142" s="84" t="s">
        <v>133</v>
      </c>
      <c r="G142" t="s">
        <v>1718</v>
      </c>
      <c r="H142" t="s">
        <v>1880</v>
      </c>
      <c r="I142" t="s">
        <v>1880</v>
      </c>
      <c r="J142" s="85" t="s">
        <v>1881</v>
      </c>
      <c r="K142" s="85"/>
      <c r="L142" s="85"/>
      <c r="M142" s="85"/>
      <c r="N142" s="85"/>
      <c r="O142" s="85"/>
      <c r="P142" s="85"/>
      <c r="Q142" s="85" t="s">
        <v>1882</v>
      </c>
      <c r="R142" s="85" t="s">
        <v>1883</v>
      </c>
      <c r="S142" s="85" t="s">
        <v>1884</v>
      </c>
      <c r="T142" s="85"/>
      <c r="U142" s="85" t="s">
        <v>1885</v>
      </c>
      <c r="V142" s="85"/>
      <c r="W142" s="85"/>
      <c r="X142" s="85"/>
      <c r="Y142" s="85"/>
      <c r="Z142" s="85" t="s">
        <v>1886</v>
      </c>
      <c r="AA142" s="85" t="s">
        <v>1887</v>
      </c>
      <c r="AB142" s="85"/>
      <c r="AC142" s="85"/>
      <c r="AD142" s="85"/>
      <c r="AE142" s="85"/>
      <c r="AF142" s="85"/>
      <c r="AG142" s="85"/>
    </row>
    <row r="143" spans="1:33">
      <c r="A143" s="84" t="s">
        <v>1888</v>
      </c>
      <c r="B143" s="84" t="s">
        <v>129</v>
      </c>
      <c r="C143" s="84" t="s">
        <v>1815</v>
      </c>
      <c r="D143" s="84" t="s">
        <v>276</v>
      </c>
      <c r="E143" s="84" t="s">
        <v>132</v>
      </c>
      <c r="F143" s="84" t="s">
        <v>133</v>
      </c>
      <c r="G143" t="s">
        <v>1718</v>
      </c>
      <c r="H143" t="s">
        <v>1889</v>
      </c>
      <c r="I143" t="s">
        <v>1889</v>
      </c>
      <c r="J143" s="85" t="s">
        <v>1890</v>
      </c>
      <c r="K143" s="85"/>
      <c r="L143" s="85"/>
      <c r="M143" s="85"/>
      <c r="N143" s="85"/>
      <c r="O143" s="85"/>
      <c r="P143" s="85"/>
      <c r="Q143" s="85" t="s">
        <v>1891</v>
      </c>
      <c r="R143" s="85" t="s">
        <v>1892</v>
      </c>
      <c r="S143" s="85" t="s">
        <v>1893</v>
      </c>
      <c r="T143" s="85"/>
      <c r="U143" s="85" t="s">
        <v>1894</v>
      </c>
      <c r="V143" s="85"/>
      <c r="W143" s="85"/>
      <c r="X143" s="85"/>
      <c r="Y143" s="85"/>
      <c r="Z143" s="85" t="s">
        <v>1895</v>
      </c>
      <c r="AA143" s="85" t="s">
        <v>1896</v>
      </c>
      <c r="AB143" s="85"/>
      <c r="AC143" s="85"/>
      <c r="AD143" s="85"/>
      <c r="AE143" s="85"/>
      <c r="AF143" s="85"/>
      <c r="AG143" s="85"/>
    </row>
    <row r="144" spans="1:33">
      <c r="A144" s="84" t="s">
        <v>1897</v>
      </c>
      <c r="B144" s="84" t="s">
        <v>129</v>
      </c>
      <c r="C144" s="84" t="s">
        <v>1815</v>
      </c>
      <c r="D144" s="84" t="s">
        <v>276</v>
      </c>
      <c r="E144" s="84" t="s">
        <v>132</v>
      </c>
      <c r="F144" s="84" t="s">
        <v>133</v>
      </c>
      <c r="G144" t="s">
        <v>1718</v>
      </c>
      <c r="H144" t="s">
        <v>1898</v>
      </c>
      <c r="I144" t="s">
        <v>1898</v>
      </c>
      <c r="J144" s="85" t="s">
        <v>1899</v>
      </c>
      <c r="K144" s="85"/>
      <c r="L144" s="85"/>
      <c r="M144" s="85"/>
      <c r="N144" s="85"/>
      <c r="O144" s="85"/>
      <c r="P144" s="85" t="s">
        <v>1900</v>
      </c>
      <c r="Q144" s="85" t="s">
        <v>1901</v>
      </c>
      <c r="R144" s="85" t="s">
        <v>1902</v>
      </c>
      <c r="S144" s="85" t="s">
        <v>1903</v>
      </c>
      <c r="T144" s="85"/>
      <c r="U144" s="85" t="s">
        <v>1904</v>
      </c>
      <c r="V144" s="85"/>
      <c r="W144" s="85"/>
      <c r="X144" s="85"/>
      <c r="Y144" s="85"/>
      <c r="Z144" s="85" t="s">
        <v>1905</v>
      </c>
      <c r="AA144" s="85" t="s">
        <v>1906</v>
      </c>
      <c r="AB144" s="85" t="s">
        <v>1907</v>
      </c>
      <c r="AC144" s="85"/>
      <c r="AD144" s="85"/>
      <c r="AE144" s="85"/>
      <c r="AF144" s="85"/>
      <c r="AG144" s="85"/>
    </row>
    <row r="145" spans="1:33">
      <c r="A145" s="84" t="s">
        <v>1908</v>
      </c>
      <c r="B145" s="84" t="s">
        <v>133</v>
      </c>
      <c r="C145" s="84" t="s">
        <v>1815</v>
      </c>
      <c r="D145" s="84" t="s">
        <v>276</v>
      </c>
      <c r="E145" s="84" t="s">
        <v>132</v>
      </c>
      <c r="F145" s="84" t="s">
        <v>133</v>
      </c>
      <c r="G145" t="s">
        <v>1718</v>
      </c>
      <c r="H145" t="s">
        <v>1909</v>
      </c>
      <c r="I145" t="s">
        <v>1909</v>
      </c>
      <c r="J145" s="85"/>
      <c r="K145" s="85"/>
      <c r="L145" s="85"/>
      <c r="M145" s="85"/>
      <c r="N145" s="85"/>
      <c r="O145" s="85"/>
      <c r="P145" s="85" t="s">
        <v>1910</v>
      </c>
      <c r="Q145" s="85" t="s">
        <v>1911</v>
      </c>
      <c r="R145" s="85" t="s">
        <v>1912</v>
      </c>
      <c r="S145" s="85"/>
      <c r="T145" s="85"/>
      <c r="U145" s="85"/>
      <c r="V145" s="85"/>
      <c r="W145" s="85"/>
      <c r="X145" s="85"/>
      <c r="Y145" s="85"/>
      <c r="Z145" s="85" t="s">
        <v>1913</v>
      </c>
      <c r="AA145" s="85" t="s">
        <v>1914</v>
      </c>
      <c r="AB145" s="85" t="s">
        <v>1915</v>
      </c>
      <c r="AC145" s="85" t="s">
        <v>1916</v>
      </c>
      <c r="AD145" s="85"/>
      <c r="AE145" s="85"/>
      <c r="AF145" s="85"/>
      <c r="AG145" s="85"/>
    </row>
    <row r="146" spans="1:33">
      <c r="A146" s="84" t="s">
        <v>1917</v>
      </c>
      <c r="B146" s="84" t="s">
        <v>133</v>
      </c>
      <c r="C146" s="84" t="s">
        <v>1815</v>
      </c>
      <c r="D146" s="84" t="s">
        <v>276</v>
      </c>
      <c r="E146" s="84" t="s">
        <v>132</v>
      </c>
      <c r="F146" s="84" t="s">
        <v>133</v>
      </c>
      <c r="G146" t="s">
        <v>1718</v>
      </c>
      <c r="H146" t="s">
        <v>1918</v>
      </c>
      <c r="I146" t="s">
        <v>1918</v>
      </c>
      <c r="J146" s="85"/>
      <c r="K146" s="85"/>
      <c r="L146" s="85"/>
      <c r="M146" s="85"/>
      <c r="N146" s="85"/>
      <c r="O146" s="85"/>
      <c r="P146" s="85" t="s">
        <v>1919</v>
      </c>
      <c r="Q146" s="85" t="s">
        <v>1920</v>
      </c>
      <c r="R146" s="85" t="s">
        <v>1921</v>
      </c>
      <c r="S146" s="85"/>
      <c r="T146" s="85"/>
      <c r="U146" s="85"/>
      <c r="V146" s="85"/>
      <c r="W146" s="85"/>
      <c r="X146" s="85"/>
      <c r="Y146" s="85"/>
      <c r="Z146" s="85" t="s">
        <v>1922</v>
      </c>
      <c r="AA146" s="85" t="s">
        <v>1923</v>
      </c>
      <c r="AB146" s="85" t="s">
        <v>1924</v>
      </c>
      <c r="AC146" s="85" t="s">
        <v>1925</v>
      </c>
      <c r="AD146" s="85"/>
      <c r="AE146" s="85"/>
      <c r="AF146" s="85"/>
      <c r="AG146" s="85"/>
    </row>
    <row r="147" spans="1:33">
      <c r="A147" s="84" t="s">
        <v>1926</v>
      </c>
      <c r="B147" s="84" t="s">
        <v>129</v>
      </c>
      <c r="C147" s="84" t="s">
        <v>1815</v>
      </c>
      <c r="D147" s="84" t="s">
        <v>276</v>
      </c>
      <c r="E147" s="84" t="s">
        <v>132</v>
      </c>
      <c r="F147" s="84" t="s">
        <v>133</v>
      </c>
      <c r="G147" t="s">
        <v>1718</v>
      </c>
      <c r="H147" t="s">
        <v>1927</v>
      </c>
      <c r="I147" t="s">
        <v>1927</v>
      </c>
      <c r="J147" s="85" t="s">
        <v>1928</v>
      </c>
      <c r="K147" s="85"/>
      <c r="L147" s="85"/>
      <c r="M147" s="85"/>
      <c r="N147" s="85"/>
      <c r="O147" s="85"/>
      <c r="P147" s="85" t="s">
        <v>1929</v>
      </c>
      <c r="Q147" s="85" t="s">
        <v>1930</v>
      </c>
      <c r="R147" s="85" t="s">
        <v>1931</v>
      </c>
      <c r="S147" s="85"/>
      <c r="T147" s="85" t="s">
        <v>1932</v>
      </c>
      <c r="U147" s="85" t="s">
        <v>1933</v>
      </c>
      <c r="V147" s="85"/>
      <c r="W147" s="85"/>
      <c r="X147" s="85"/>
      <c r="Y147" s="85" t="s">
        <v>1934</v>
      </c>
      <c r="Z147" s="85" t="s">
        <v>1935</v>
      </c>
      <c r="AA147" s="85" t="s">
        <v>1936</v>
      </c>
      <c r="AB147" s="85" t="s">
        <v>1937</v>
      </c>
      <c r="AC147" s="85" t="s">
        <v>1938</v>
      </c>
      <c r="AD147" s="85"/>
      <c r="AE147" s="85"/>
      <c r="AF147" s="85"/>
      <c r="AG147" s="85"/>
    </row>
    <row r="148" spans="1:33">
      <c r="A148" s="84" t="s">
        <v>1939</v>
      </c>
      <c r="B148" s="84" t="s">
        <v>133</v>
      </c>
      <c r="C148" s="84" t="s">
        <v>1815</v>
      </c>
      <c r="D148" s="84" t="s">
        <v>276</v>
      </c>
      <c r="E148" s="84" t="s">
        <v>132</v>
      </c>
      <c r="F148" s="84" t="s">
        <v>133</v>
      </c>
      <c r="G148" t="s">
        <v>1718</v>
      </c>
      <c r="H148" t="s">
        <v>1940</v>
      </c>
      <c r="I148" t="s">
        <v>1940</v>
      </c>
      <c r="J148" s="85"/>
      <c r="K148" s="85"/>
      <c r="L148" s="85"/>
      <c r="M148" s="85"/>
      <c r="N148" s="85"/>
      <c r="O148" s="85"/>
      <c r="P148" s="85" t="s">
        <v>1941</v>
      </c>
      <c r="Q148" s="85" t="s">
        <v>1942</v>
      </c>
      <c r="R148" s="85" t="s">
        <v>1943</v>
      </c>
      <c r="S148" s="85"/>
      <c r="T148" s="85"/>
      <c r="U148" s="85" t="s">
        <v>1944</v>
      </c>
      <c r="V148" s="85"/>
      <c r="W148" s="85"/>
      <c r="X148" s="85"/>
      <c r="Y148" s="85"/>
      <c r="Z148" s="85" t="s">
        <v>1945</v>
      </c>
      <c r="AA148" s="85" t="s">
        <v>1946</v>
      </c>
      <c r="AB148" s="85" t="s">
        <v>1947</v>
      </c>
      <c r="AC148" s="85"/>
      <c r="AD148" s="85"/>
      <c r="AE148" s="85"/>
      <c r="AF148" s="85"/>
      <c r="AG148" s="85"/>
    </row>
    <row r="149" spans="1:33">
      <c r="A149" s="84" t="s">
        <v>1948</v>
      </c>
      <c r="B149" s="84" t="s">
        <v>133</v>
      </c>
      <c r="C149" s="84" t="s">
        <v>734</v>
      </c>
      <c r="D149" s="84" t="s">
        <v>276</v>
      </c>
      <c r="E149" s="84" t="s">
        <v>132</v>
      </c>
      <c r="F149" s="84" t="s">
        <v>133</v>
      </c>
      <c r="G149" t="s">
        <v>1949</v>
      </c>
      <c r="H149"/>
      <c r="I149"/>
      <c r="J149" s="85"/>
      <c r="K149" s="85"/>
      <c r="L149" s="85"/>
      <c r="M149" s="85"/>
      <c r="N149" s="85"/>
      <c r="O149" s="85"/>
      <c r="P149" s="85"/>
      <c r="Q149" s="85" t="s">
        <v>1950</v>
      </c>
      <c r="R149" s="85" t="s">
        <v>1951</v>
      </c>
      <c r="S149" s="85" t="s">
        <v>1952</v>
      </c>
      <c r="T149" s="85"/>
      <c r="U149" s="85"/>
      <c r="V149" s="85"/>
      <c r="W149" s="85"/>
      <c r="X149" s="85"/>
      <c r="Y149" s="85"/>
      <c r="Z149" s="85" t="s">
        <v>1953</v>
      </c>
      <c r="AA149" s="85" t="s">
        <v>1954</v>
      </c>
      <c r="AB149" s="85" t="s">
        <v>1955</v>
      </c>
      <c r="AC149" s="85"/>
      <c r="AD149" s="85"/>
      <c r="AE149" s="85"/>
      <c r="AF149" s="85"/>
      <c r="AG149" s="85"/>
    </row>
    <row r="150" spans="1:33">
      <c r="A150" s="84" t="s">
        <v>1956</v>
      </c>
      <c r="B150" s="84" t="s">
        <v>133</v>
      </c>
      <c r="C150" s="84" t="s">
        <v>130</v>
      </c>
      <c r="D150" s="84" t="s">
        <v>131</v>
      </c>
      <c r="E150" s="84" t="s">
        <v>132</v>
      </c>
      <c r="F150" s="84" t="s">
        <v>1957</v>
      </c>
      <c r="G150" t="s">
        <v>1958</v>
      </c>
      <c r="H150" t="s">
        <v>1959</v>
      </c>
      <c r="I150"/>
      <c r="J150" s="85"/>
      <c r="K150" s="85" t="s">
        <v>1960</v>
      </c>
      <c r="L150" s="85"/>
      <c r="M150" s="85"/>
      <c r="N150" s="85"/>
      <c r="O150" s="85"/>
      <c r="P150" s="85"/>
      <c r="Q150" s="85" t="s">
        <v>1961</v>
      </c>
      <c r="R150" s="85" t="s">
        <v>1962</v>
      </c>
      <c r="S150" s="85" t="s">
        <v>1963</v>
      </c>
      <c r="T150" s="85"/>
      <c r="U150" s="85"/>
      <c r="V150" s="85"/>
      <c r="W150" s="85"/>
      <c r="X150" s="85"/>
      <c r="Y150" s="85"/>
      <c r="Z150" s="85" t="s">
        <v>1964</v>
      </c>
      <c r="AA150" s="85" t="s">
        <v>1965</v>
      </c>
      <c r="AB150" s="85" t="s">
        <v>1966</v>
      </c>
      <c r="AC150" s="85"/>
      <c r="AD150" s="85"/>
      <c r="AE150" s="85"/>
      <c r="AF150" s="85"/>
      <c r="AG150" s="85"/>
    </row>
    <row r="151" spans="1:33">
      <c r="A151" s="84" t="s">
        <v>1967</v>
      </c>
      <c r="B151" s="84" t="s">
        <v>133</v>
      </c>
      <c r="C151" s="84" t="s">
        <v>130</v>
      </c>
      <c r="D151" s="84" t="s">
        <v>131</v>
      </c>
      <c r="E151" s="84" t="s">
        <v>132</v>
      </c>
      <c r="F151" s="84" t="s">
        <v>1968</v>
      </c>
      <c r="G151" t="s">
        <v>1969</v>
      </c>
      <c r="H151" t="s">
        <v>1970</v>
      </c>
      <c r="I151" t="s">
        <v>1970</v>
      </c>
      <c r="J151" s="85" t="s">
        <v>1971</v>
      </c>
      <c r="K151" s="85" t="s">
        <v>1972</v>
      </c>
      <c r="L151" s="85"/>
      <c r="M151" s="85"/>
      <c r="N151" s="85"/>
      <c r="O151" s="85"/>
      <c r="P151" s="85"/>
      <c r="Q151" s="85" t="s">
        <v>1973</v>
      </c>
      <c r="R151" s="85" t="s">
        <v>1974</v>
      </c>
      <c r="S151" s="85"/>
      <c r="T151" s="85"/>
      <c r="U151" s="85"/>
      <c r="V151" s="85"/>
      <c r="W151" s="85"/>
      <c r="X151" s="85"/>
      <c r="Y151" s="85" t="s">
        <v>1975</v>
      </c>
      <c r="Z151" s="85" t="s">
        <v>1976</v>
      </c>
      <c r="AA151" s="85" t="s">
        <v>1977</v>
      </c>
      <c r="AB151" s="85" t="s">
        <v>1978</v>
      </c>
      <c r="AC151" s="85" t="s">
        <v>1979</v>
      </c>
      <c r="AD151" s="85"/>
      <c r="AE151" s="85"/>
      <c r="AF151" s="85"/>
      <c r="AG151" s="85"/>
    </row>
    <row r="152" spans="1:33">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row>
    <row r="153" spans="1:33" ht="18.5">
      <c r="A153" s="89" t="s">
        <v>1980</v>
      </c>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row>
    <row r="154" spans="1:33">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row>
    <row r="155" spans="1:33">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row>
    <row r="156" spans="1:33">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row>
    <row r="157" spans="1:33">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row>
    <row r="158" spans="1:33">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row>
    <row r="159" spans="1:33">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row>
    <row r="160" spans="1:33">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row>
    <row r="161" spans="10:33">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row>
    <row r="162" spans="10:33">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row>
    <row r="163" spans="10:33">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row>
    <row r="164" spans="10:33">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row>
    <row r="165" spans="10:33">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row>
    <row r="166" spans="10:33">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row>
    <row r="167" spans="10:33">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row>
    <row r="168" spans="10:33">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row>
    <row r="169" spans="10:33">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row>
    <row r="170" spans="10:33">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row>
    <row r="171" spans="10:33">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row>
    <row r="172" spans="10:33">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row>
    <row r="173" spans="10:33">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row>
    <row r="174" spans="10:33">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row>
    <row r="175" spans="10:33">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row>
  </sheetData>
  <autoFilter ref="A1:V151" xr:uid="{E33DDAFF-A6C0-4062-A7C5-52E59861E2A7}"/>
  <mergeCells count="4">
    <mergeCell ref="G2:G5"/>
    <mergeCell ref="G6:G7"/>
    <mergeCell ref="G10:G11"/>
    <mergeCell ref="G24:G25"/>
  </mergeCells>
  <pageMargins left="0.25" right="0.25" top="0.75" bottom="0.65" header="0.3" footer="0.3"/>
  <pageSetup scale="11" orientation="portrait" r:id="rId1"/>
  <headerFooter scaleWithDoc="0">
    <oddHeader>&amp;L&amp;"Arial,Italic"&amp;9 SW6100/SW6100P Pin Assignment and GPIO Configuration Specification Spreadsheet&amp;R&amp;"Arial,Italic"&amp;9&amp;A</oddHeader>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B970-9BDD-4AB5-8623-6B76E0F0BC02}">
  <dimension ref="B3:Q39"/>
  <sheetViews>
    <sheetView view="pageBreakPreview" zoomScaleNormal="100" zoomScaleSheetLayoutView="100" workbookViewId="0"/>
  </sheetViews>
  <sheetFormatPr defaultColWidth="9.1796875" defaultRowHeight="13"/>
  <cols>
    <col min="1" max="1" width="9.1796875" style="92"/>
    <col min="2" max="2" width="16.453125" style="92" bestFit="1" customWidth="1"/>
    <col min="3" max="3" width="9.1796875" style="92" customWidth="1"/>
    <col min="4" max="4" width="5.81640625" style="92" bestFit="1" customWidth="1"/>
    <col min="5" max="5" width="9.54296875" style="92" bestFit="1" customWidth="1"/>
    <col min="6" max="6" width="8.26953125" style="92" bestFit="1" customWidth="1"/>
    <col min="7" max="7" width="9.54296875" style="92" bestFit="1" customWidth="1"/>
    <col min="8" max="8" width="8.26953125" style="92" bestFit="1" customWidth="1"/>
    <col min="9" max="9" width="11" style="92" customWidth="1"/>
    <col min="10" max="10" width="8.26953125" style="92" bestFit="1" customWidth="1"/>
    <col min="11" max="11" width="9.1796875" style="92"/>
    <col min="12" max="16" width="8" style="92" customWidth="1"/>
    <col min="17" max="17" width="9" style="92" customWidth="1"/>
    <col min="18" max="20" width="9.1796875" style="92"/>
    <col min="21" max="21" width="20.453125" style="92" bestFit="1" customWidth="1"/>
    <col min="22" max="16384" width="9.1796875" style="92"/>
  </cols>
  <sheetData>
    <row r="3" spans="2:17" ht="14.5">
      <c r="B3" s="91" t="s">
        <v>1981</v>
      </c>
    </row>
    <row r="4" spans="2:17" ht="14.5">
      <c r="B4" s="113" t="s">
        <v>1982</v>
      </c>
      <c r="C4" s="117" t="s">
        <v>1983</v>
      </c>
      <c r="D4" s="118"/>
      <c r="E4" s="115" t="s">
        <v>1984</v>
      </c>
      <c r="F4" s="116"/>
      <c r="G4" s="115" t="s">
        <v>1985</v>
      </c>
      <c r="H4" s="116"/>
      <c r="I4" s="115" t="s">
        <v>1986</v>
      </c>
      <c r="J4" s="116"/>
      <c r="L4" s="93" t="s">
        <v>1987</v>
      </c>
    </row>
    <row r="5" spans="2:17" ht="26">
      <c r="B5" s="114"/>
      <c r="C5" s="94" t="s">
        <v>1988</v>
      </c>
      <c r="D5" s="94" t="s">
        <v>1989</v>
      </c>
      <c r="E5" s="94" t="s">
        <v>1988</v>
      </c>
      <c r="F5" s="94" t="s">
        <v>1989</v>
      </c>
      <c r="G5" s="94" t="s">
        <v>1988</v>
      </c>
      <c r="H5" s="94" t="s">
        <v>1989</v>
      </c>
      <c r="I5" s="94" t="s">
        <v>1988</v>
      </c>
      <c r="J5" s="94" t="s">
        <v>1989</v>
      </c>
      <c r="L5" s="93"/>
    </row>
    <row r="6" spans="2:17">
      <c r="B6" s="95" t="s">
        <v>1990</v>
      </c>
      <c r="C6" s="95" t="s">
        <v>1991</v>
      </c>
      <c r="D6" s="95" t="s">
        <v>1992</v>
      </c>
      <c r="E6" s="95" t="s">
        <v>1991</v>
      </c>
      <c r="F6" s="95" t="s">
        <v>1993</v>
      </c>
      <c r="G6" s="95" t="s">
        <v>1991</v>
      </c>
      <c r="H6" s="95" t="s">
        <v>1994</v>
      </c>
      <c r="I6" s="95" t="s">
        <v>1991</v>
      </c>
      <c r="J6" s="95" t="s">
        <v>1995</v>
      </c>
    </row>
    <row r="7" spans="2:17" ht="14.5">
      <c r="B7" s="95" t="s">
        <v>1996</v>
      </c>
      <c r="C7" s="95" t="s">
        <v>1991</v>
      </c>
      <c r="D7" s="95" t="s">
        <v>1992</v>
      </c>
      <c r="E7" s="95" t="s">
        <v>1991</v>
      </c>
      <c r="F7" s="95" t="s">
        <v>1993</v>
      </c>
      <c r="G7" s="95" t="s">
        <v>1991</v>
      </c>
      <c r="H7" s="95" t="s">
        <v>1994</v>
      </c>
      <c r="I7" s="95" t="s">
        <v>1991</v>
      </c>
      <c r="J7" s="95" t="s">
        <v>1995</v>
      </c>
      <c r="L7" s="82"/>
      <c r="M7" s="82" t="s">
        <v>1985</v>
      </c>
      <c r="N7" s="82" t="s">
        <v>1983</v>
      </c>
      <c r="O7" s="82" t="s">
        <v>1984</v>
      </c>
      <c r="P7" s="82" t="s">
        <v>1997</v>
      </c>
      <c r="Q7" s="82" t="s">
        <v>1998</v>
      </c>
    </row>
    <row r="8" spans="2:17">
      <c r="B8" s="95" t="s">
        <v>1999</v>
      </c>
      <c r="C8" s="95" t="s">
        <v>1991</v>
      </c>
      <c r="D8" s="95" t="s">
        <v>1992</v>
      </c>
      <c r="E8" s="95"/>
      <c r="F8" s="95"/>
      <c r="G8" s="95" t="s">
        <v>1991</v>
      </c>
      <c r="H8" s="95" t="s">
        <v>2000</v>
      </c>
      <c r="I8" s="95" t="s">
        <v>1991</v>
      </c>
      <c r="J8" s="95" t="s">
        <v>1995</v>
      </c>
      <c r="L8" s="95" t="s">
        <v>2001</v>
      </c>
      <c r="M8" s="95" t="s">
        <v>2002</v>
      </c>
      <c r="N8" s="95" t="s">
        <v>2003</v>
      </c>
      <c r="O8" s="95" t="s">
        <v>2003</v>
      </c>
      <c r="P8" s="95" t="s">
        <v>2004</v>
      </c>
      <c r="Q8" s="95" t="s">
        <v>2004</v>
      </c>
    </row>
    <row r="9" spans="2:17">
      <c r="B9" s="95" t="s">
        <v>2005</v>
      </c>
      <c r="C9" s="95" t="s">
        <v>1991</v>
      </c>
      <c r="D9" s="95" t="s">
        <v>1992</v>
      </c>
      <c r="E9" s="95" t="s">
        <v>1991</v>
      </c>
      <c r="F9" s="95" t="s">
        <v>1993</v>
      </c>
      <c r="G9" s="95" t="s">
        <v>1991</v>
      </c>
      <c r="H9" s="95" t="s">
        <v>1994</v>
      </c>
      <c r="I9" s="95" t="s">
        <v>1991</v>
      </c>
      <c r="J9" s="95" t="s">
        <v>1995</v>
      </c>
      <c r="L9" s="95" t="s">
        <v>2006</v>
      </c>
      <c r="M9" s="95" t="s">
        <v>2007</v>
      </c>
      <c r="N9" s="95" t="s">
        <v>2008</v>
      </c>
      <c r="O9" s="95" t="s">
        <v>2008</v>
      </c>
      <c r="P9" s="95" t="s">
        <v>2009</v>
      </c>
      <c r="Q9" s="95" t="s">
        <v>2009</v>
      </c>
    </row>
    <row r="10" spans="2:17">
      <c r="B10" s="95" t="s">
        <v>2010</v>
      </c>
      <c r="C10" s="95" t="s">
        <v>1991</v>
      </c>
      <c r="D10" s="95" t="s">
        <v>1992</v>
      </c>
      <c r="E10" s="95"/>
      <c r="F10" s="95"/>
      <c r="G10" s="95" t="s">
        <v>1991</v>
      </c>
      <c r="H10" s="95" t="s">
        <v>1994</v>
      </c>
      <c r="I10" s="95" t="s">
        <v>1991</v>
      </c>
      <c r="J10" s="95" t="s">
        <v>1995</v>
      </c>
      <c r="L10" s="95" t="s">
        <v>2011</v>
      </c>
      <c r="M10" s="95" t="s">
        <v>2012</v>
      </c>
      <c r="N10" s="95"/>
      <c r="O10" s="95"/>
      <c r="P10" s="95" t="s">
        <v>2013</v>
      </c>
      <c r="Q10" s="95" t="s">
        <v>2013</v>
      </c>
    </row>
    <row r="11" spans="2:17">
      <c r="B11" s="95" t="s">
        <v>2014</v>
      </c>
      <c r="C11" s="95" t="s">
        <v>1991</v>
      </c>
      <c r="D11" s="95" t="s">
        <v>1992</v>
      </c>
      <c r="E11" s="95"/>
      <c r="F11" s="95"/>
      <c r="G11" s="95" t="s">
        <v>2015</v>
      </c>
      <c r="H11" s="95" t="s">
        <v>1994</v>
      </c>
      <c r="I11" s="95" t="s">
        <v>1991</v>
      </c>
      <c r="J11" s="95" t="s">
        <v>1995</v>
      </c>
      <c r="L11" s="95" t="s">
        <v>2016</v>
      </c>
      <c r="M11" s="95" t="s">
        <v>2017</v>
      </c>
      <c r="N11" s="95"/>
      <c r="O11" s="95"/>
      <c r="P11" s="95" t="s">
        <v>2018</v>
      </c>
      <c r="Q11" s="95" t="s">
        <v>2018</v>
      </c>
    </row>
    <row r="12" spans="2:17">
      <c r="B12" s="95" t="s">
        <v>2019</v>
      </c>
      <c r="C12" s="95" t="s">
        <v>1991</v>
      </c>
      <c r="D12" s="95" t="s">
        <v>1992</v>
      </c>
      <c r="E12" s="95"/>
      <c r="F12" s="95"/>
      <c r="G12" s="95" t="s">
        <v>2015</v>
      </c>
      <c r="H12" s="95" t="s">
        <v>2000</v>
      </c>
      <c r="I12" s="95" t="s">
        <v>1991</v>
      </c>
      <c r="J12" s="95" t="s">
        <v>1995</v>
      </c>
      <c r="L12" s="95" t="s">
        <v>2020</v>
      </c>
      <c r="M12" s="95"/>
      <c r="N12" s="95"/>
      <c r="O12" s="95"/>
      <c r="P12" s="95" t="s">
        <v>2021</v>
      </c>
      <c r="Q12" s="95"/>
    </row>
    <row r="13" spans="2:17">
      <c r="B13" s="95" t="s">
        <v>2022</v>
      </c>
      <c r="C13" s="95" t="s">
        <v>1991</v>
      </c>
      <c r="D13" s="95" t="s">
        <v>1992</v>
      </c>
      <c r="E13" s="95"/>
      <c r="F13" s="95"/>
      <c r="G13" s="95" t="s">
        <v>1991</v>
      </c>
      <c r="H13" s="95" t="s">
        <v>1994</v>
      </c>
      <c r="I13" s="95" t="s">
        <v>1991</v>
      </c>
      <c r="J13" s="95" t="s">
        <v>1995</v>
      </c>
      <c r="L13" s="95" t="s">
        <v>2023</v>
      </c>
      <c r="M13" s="95"/>
      <c r="N13" s="95"/>
      <c r="O13" s="95"/>
      <c r="P13" s="95" t="s">
        <v>2024</v>
      </c>
      <c r="Q13" s="95"/>
    </row>
    <row r="14" spans="2:17">
      <c r="B14" s="95" t="s">
        <v>2025</v>
      </c>
      <c r="C14" s="95" t="s">
        <v>1991</v>
      </c>
      <c r="D14" s="95" t="s">
        <v>1992</v>
      </c>
      <c r="E14" s="95"/>
      <c r="F14" s="95"/>
      <c r="G14" s="95" t="s">
        <v>1991</v>
      </c>
      <c r="H14" s="95" t="s">
        <v>1994</v>
      </c>
      <c r="I14" s="95" t="s">
        <v>1991</v>
      </c>
      <c r="J14" s="95" t="s">
        <v>1995</v>
      </c>
      <c r="L14" s="95" t="s">
        <v>2026</v>
      </c>
      <c r="M14" s="95"/>
      <c r="N14" s="95"/>
      <c r="O14" s="95"/>
      <c r="P14" s="95" t="s">
        <v>2027</v>
      </c>
      <c r="Q14" s="95"/>
    </row>
    <row r="15" spans="2:17">
      <c r="B15" s="95" t="s">
        <v>2028</v>
      </c>
      <c r="C15" s="95" t="s">
        <v>1991</v>
      </c>
      <c r="D15" s="95" t="s">
        <v>1992</v>
      </c>
      <c r="E15" s="95"/>
      <c r="F15" s="95"/>
      <c r="G15" s="95" t="s">
        <v>1991</v>
      </c>
      <c r="H15" s="95" t="s">
        <v>1994</v>
      </c>
      <c r="I15" s="95" t="s">
        <v>1991</v>
      </c>
      <c r="J15" s="95" t="s">
        <v>1995</v>
      </c>
      <c r="L15" s="95" t="s">
        <v>2029</v>
      </c>
      <c r="M15" s="95"/>
      <c r="N15" s="95"/>
      <c r="O15" s="95"/>
      <c r="P15" s="95"/>
      <c r="Q15" s="95"/>
    </row>
    <row r="16" spans="2:17">
      <c r="B16" s="95" t="s">
        <v>2030</v>
      </c>
      <c r="C16" s="95" t="s">
        <v>1991</v>
      </c>
      <c r="D16" s="95" t="s">
        <v>1992</v>
      </c>
      <c r="E16" s="95"/>
      <c r="F16" s="95"/>
      <c r="G16" s="95" t="s">
        <v>2015</v>
      </c>
      <c r="H16" s="95" t="s">
        <v>1994</v>
      </c>
      <c r="I16" s="95" t="s">
        <v>1991</v>
      </c>
      <c r="J16" s="95" t="s">
        <v>1995</v>
      </c>
    </row>
    <row r="18" spans="2:14" ht="14.5">
      <c r="B18" s="91" t="s">
        <v>2031</v>
      </c>
      <c r="N18" s="96"/>
    </row>
    <row r="19" spans="2:14" ht="14.5">
      <c r="B19" s="113" t="s">
        <v>2032</v>
      </c>
      <c r="C19" s="115" t="s">
        <v>1983</v>
      </c>
      <c r="D19" s="116"/>
      <c r="E19" s="115" t="s">
        <v>1984</v>
      </c>
      <c r="F19" s="116"/>
      <c r="G19" s="115" t="s">
        <v>1985</v>
      </c>
      <c r="H19" s="116"/>
      <c r="I19" s="115" t="s">
        <v>1986</v>
      </c>
      <c r="J19" s="116"/>
      <c r="N19" s="96"/>
    </row>
    <row r="20" spans="2:14" ht="26">
      <c r="B20" s="114"/>
      <c r="C20" s="94" t="s">
        <v>1988</v>
      </c>
      <c r="D20" s="94" t="s">
        <v>1989</v>
      </c>
      <c r="E20" s="94" t="s">
        <v>1988</v>
      </c>
      <c r="F20" s="94" t="s">
        <v>1989</v>
      </c>
      <c r="G20" s="94" t="s">
        <v>1988</v>
      </c>
      <c r="H20" s="94" t="s">
        <v>1989</v>
      </c>
      <c r="I20" s="94" t="s">
        <v>1988</v>
      </c>
      <c r="J20" s="94" t="s">
        <v>1989</v>
      </c>
      <c r="N20" s="96"/>
    </row>
    <row r="21" spans="2:14">
      <c r="B21" s="95" t="s">
        <v>2033</v>
      </c>
      <c r="C21" s="95" t="s">
        <v>1991</v>
      </c>
      <c r="D21" s="95" t="s">
        <v>1992</v>
      </c>
      <c r="E21" s="95" t="s">
        <v>1991</v>
      </c>
      <c r="F21" s="95" t="s">
        <v>2034</v>
      </c>
      <c r="G21" s="95"/>
      <c r="H21" s="95"/>
      <c r="I21" s="95"/>
      <c r="J21" s="95"/>
      <c r="N21" s="96"/>
    </row>
    <row r="22" spans="2:14">
      <c r="B22" s="95" t="s">
        <v>2035</v>
      </c>
      <c r="C22" s="95" t="s">
        <v>1991</v>
      </c>
      <c r="D22" s="95" t="s">
        <v>1992</v>
      </c>
      <c r="E22" s="95" t="s">
        <v>1991</v>
      </c>
      <c r="F22" s="95" t="s">
        <v>2034</v>
      </c>
      <c r="G22" s="95"/>
      <c r="H22" s="95"/>
      <c r="I22" s="95"/>
      <c r="J22" s="95"/>
      <c r="N22" s="96"/>
    </row>
    <row r="23" spans="2:14">
      <c r="B23" s="95" t="s">
        <v>2036</v>
      </c>
      <c r="C23" s="95" t="s">
        <v>1991</v>
      </c>
      <c r="D23" s="95" t="s">
        <v>1992</v>
      </c>
      <c r="E23" s="95" t="s">
        <v>1991</v>
      </c>
      <c r="F23" s="95" t="s">
        <v>2034</v>
      </c>
      <c r="G23" s="95" t="s">
        <v>1991</v>
      </c>
      <c r="H23" s="95" t="s">
        <v>2000</v>
      </c>
      <c r="I23" s="95" t="s">
        <v>1991</v>
      </c>
      <c r="J23" s="95" t="s">
        <v>2037</v>
      </c>
      <c r="N23" s="96"/>
    </row>
    <row r="24" spans="2:14">
      <c r="B24" s="95" t="s">
        <v>2038</v>
      </c>
      <c r="C24" s="95" t="s">
        <v>1991</v>
      </c>
      <c r="D24" s="95" t="s">
        <v>1992</v>
      </c>
      <c r="E24" s="95" t="s">
        <v>1991</v>
      </c>
      <c r="F24" s="95" t="s">
        <v>2034</v>
      </c>
      <c r="G24" s="95"/>
      <c r="H24" s="95"/>
      <c r="I24" s="95"/>
      <c r="J24" s="95"/>
      <c r="N24" s="96"/>
    </row>
    <row r="25" spans="2:14">
      <c r="B25" s="95" t="s">
        <v>2039</v>
      </c>
      <c r="C25" s="95" t="s">
        <v>1991</v>
      </c>
      <c r="D25" s="95" t="s">
        <v>1992</v>
      </c>
      <c r="E25" s="95"/>
      <c r="F25" s="95"/>
      <c r="G25" s="95" t="s">
        <v>1991</v>
      </c>
      <c r="H25" s="95" t="s">
        <v>2000</v>
      </c>
      <c r="I25" s="95" t="s">
        <v>1991</v>
      </c>
      <c r="J25" s="95" t="s">
        <v>2037</v>
      </c>
    </row>
    <row r="26" spans="2:14">
      <c r="B26" s="95" t="s">
        <v>2040</v>
      </c>
      <c r="C26" s="95" t="s">
        <v>1991</v>
      </c>
      <c r="D26" s="95" t="s">
        <v>1992</v>
      </c>
      <c r="E26" s="95" t="s">
        <v>1991</v>
      </c>
      <c r="F26" s="95" t="s">
        <v>2034</v>
      </c>
      <c r="G26" s="95" t="s">
        <v>2015</v>
      </c>
      <c r="H26" s="95" t="s">
        <v>2041</v>
      </c>
      <c r="I26" s="95"/>
      <c r="J26" s="95"/>
    </row>
    <row r="27" spans="2:14">
      <c r="B27" s="95" t="s">
        <v>2042</v>
      </c>
      <c r="C27" s="95" t="s">
        <v>1991</v>
      </c>
      <c r="D27" s="95" t="s">
        <v>1992</v>
      </c>
      <c r="E27" s="95" t="s">
        <v>1991</v>
      </c>
      <c r="F27" s="95" t="s">
        <v>2034</v>
      </c>
      <c r="G27" s="95" t="s">
        <v>2015</v>
      </c>
      <c r="H27" s="95" t="s">
        <v>2041</v>
      </c>
      <c r="I27" s="95"/>
      <c r="J27" s="95"/>
    </row>
    <row r="28" spans="2:14">
      <c r="B28" s="95" t="s">
        <v>2043</v>
      </c>
      <c r="C28" s="95" t="s">
        <v>1991</v>
      </c>
      <c r="D28" s="95" t="s">
        <v>1992</v>
      </c>
      <c r="E28" s="95"/>
      <c r="F28" s="95"/>
      <c r="G28" s="95" t="s">
        <v>2015</v>
      </c>
      <c r="H28" s="95" t="s">
        <v>2041</v>
      </c>
      <c r="I28" s="95"/>
      <c r="J28" s="95"/>
    </row>
    <row r="29" spans="2:14">
      <c r="B29" s="95" t="s">
        <v>2044</v>
      </c>
      <c r="C29" s="95" t="s">
        <v>1991</v>
      </c>
      <c r="D29" s="95" t="s">
        <v>1992</v>
      </c>
      <c r="E29" s="95" t="s">
        <v>1991</v>
      </c>
      <c r="F29" s="95" t="s">
        <v>2034</v>
      </c>
      <c r="G29" s="95"/>
      <c r="H29" s="95"/>
      <c r="I29" s="95"/>
      <c r="J29" s="95"/>
    </row>
    <row r="30" spans="2:14">
      <c r="B30" s="95" t="s">
        <v>2045</v>
      </c>
      <c r="C30" s="95" t="s">
        <v>1991</v>
      </c>
      <c r="D30" s="95" t="s">
        <v>1992</v>
      </c>
      <c r="E30" s="95" t="s">
        <v>1991</v>
      </c>
      <c r="F30" s="95" t="s">
        <v>2034</v>
      </c>
      <c r="G30" s="95" t="s">
        <v>1991</v>
      </c>
      <c r="H30" s="95" t="s">
        <v>2000</v>
      </c>
      <c r="I30" s="95"/>
      <c r="J30" s="95"/>
    </row>
    <row r="31" spans="2:14">
      <c r="B31" s="95" t="s">
        <v>2046</v>
      </c>
      <c r="C31" s="95" t="s">
        <v>1991</v>
      </c>
      <c r="D31" s="95" t="s">
        <v>1992</v>
      </c>
      <c r="E31" s="95"/>
      <c r="F31" s="95"/>
      <c r="G31" s="95"/>
      <c r="H31" s="95"/>
      <c r="I31" s="95"/>
      <c r="J31" s="95"/>
    </row>
    <row r="32" spans="2:14">
      <c r="B32" s="95" t="s">
        <v>2047</v>
      </c>
      <c r="C32" s="95" t="s">
        <v>1991</v>
      </c>
      <c r="D32" s="95" t="s">
        <v>1992</v>
      </c>
      <c r="E32" s="95"/>
      <c r="F32" s="95"/>
      <c r="G32" s="95"/>
      <c r="H32" s="95"/>
      <c r="I32" s="95" t="s">
        <v>1991</v>
      </c>
      <c r="J32" s="95" t="s">
        <v>2037</v>
      </c>
    </row>
    <row r="33" spans="2:10">
      <c r="B33" s="95" t="s">
        <v>2048</v>
      </c>
      <c r="C33" s="95" t="s">
        <v>1991</v>
      </c>
      <c r="D33" s="95" t="s">
        <v>1992</v>
      </c>
      <c r="E33" s="95"/>
      <c r="F33" s="95"/>
      <c r="G33" s="95"/>
      <c r="H33" s="95"/>
      <c r="I33" s="95"/>
      <c r="J33" s="95"/>
    </row>
    <row r="34" spans="2:10">
      <c r="B34" s="95" t="s">
        <v>2049</v>
      </c>
      <c r="C34" s="95" t="s">
        <v>1991</v>
      </c>
      <c r="D34" s="95" t="s">
        <v>1992</v>
      </c>
      <c r="E34" s="95"/>
      <c r="F34" s="95"/>
      <c r="G34" s="95"/>
      <c r="H34" s="95"/>
      <c r="I34" s="95" t="s">
        <v>1991</v>
      </c>
      <c r="J34" s="95" t="s">
        <v>2050</v>
      </c>
    </row>
    <row r="36" spans="2:10" ht="14.5">
      <c r="B36" s="97" t="s">
        <v>1980</v>
      </c>
    </row>
    <row r="38" spans="2:10">
      <c r="B38" s="96" t="s">
        <v>2051</v>
      </c>
    </row>
    <row r="39" spans="2:10">
      <c r="B39" s="96"/>
    </row>
  </sheetData>
  <mergeCells count="10">
    <mergeCell ref="B4:B5"/>
    <mergeCell ref="C4:D4"/>
    <mergeCell ref="E4:F4"/>
    <mergeCell ref="G4:H4"/>
    <mergeCell ref="I4:J4"/>
    <mergeCell ref="B19:B20"/>
    <mergeCell ref="C19:D19"/>
    <mergeCell ref="E19:F19"/>
    <mergeCell ref="G19:H19"/>
    <mergeCell ref="I19:J19"/>
  </mergeCells>
  <pageMargins left="0.25" right="0.25" top="0.75" bottom="0.65" header="0.3" footer="0.3"/>
  <pageSetup scale="66" orientation="portrait" r:id="rId1"/>
  <headerFooter scaleWithDoc="0">
    <oddHeader>&amp;L&amp;"Arial,Italic"&amp;9 SW6100/SW6100P Pin Assignment and GPIO Configuration Specification Spreadsheet&amp;R&amp;"Arial,Italic"&amp;9&amp;A</oddHeader>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1F629-C215-41F0-88C6-F41FD9EEA777}">
  <dimension ref="A1:H48"/>
  <sheetViews>
    <sheetView view="pageBreakPreview" zoomScale="90" zoomScaleNormal="100" zoomScaleSheetLayoutView="90" workbookViewId="0">
      <selection sqref="A1:A2"/>
    </sheetView>
  </sheetViews>
  <sheetFormatPr defaultColWidth="9.1796875" defaultRowHeight="14.5"/>
  <cols>
    <col min="1" max="1" width="12.1796875" style="99" customWidth="1"/>
    <col min="2" max="3" width="9.1796875" style="99"/>
    <col min="4" max="4" width="23" style="86" customWidth="1"/>
    <col min="5" max="5" width="9.81640625" style="99" customWidth="1"/>
    <col min="6" max="16384" width="9.1796875" style="99"/>
  </cols>
  <sheetData>
    <row r="1" spans="1:8" ht="15" customHeight="1">
      <c r="A1" s="119" t="s">
        <v>2052</v>
      </c>
      <c r="B1" s="119" t="s">
        <v>2053</v>
      </c>
      <c r="C1" s="121" t="s">
        <v>2054</v>
      </c>
      <c r="D1" s="123" t="s">
        <v>2055</v>
      </c>
      <c r="E1" s="125" t="s">
        <v>2056</v>
      </c>
      <c r="F1" s="126"/>
      <c r="G1" s="126"/>
      <c r="H1" s="127"/>
    </row>
    <row r="2" spans="1:8" ht="15" thickBot="1">
      <c r="A2" s="120"/>
      <c r="B2" s="120"/>
      <c r="C2" s="122"/>
      <c r="D2" s="124"/>
      <c r="E2" s="98" t="s">
        <v>1983</v>
      </c>
      <c r="F2" s="98" t="s">
        <v>1984</v>
      </c>
      <c r="G2" s="98" t="s">
        <v>1986</v>
      </c>
      <c r="H2" s="98" t="s">
        <v>2057</v>
      </c>
    </row>
    <row r="3" spans="1:8" ht="15.5" thickTop="1" thickBot="1">
      <c r="A3" s="100" t="s">
        <v>2058</v>
      </c>
      <c r="B3" s="100" t="s">
        <v>2059</v>
      </c>
      <c r="C3" s="100" t="str">
        <f>VLOOKUP(D3,[1]GPIO_Multiplexing!$A$2:$C$151,3,FALSE)</f>
        <v>PX14</v>
      </c>
      <c r="D3" s="101" t="s">
        <v>128</v>
      </c>
      <c r="E3" s="100" t="s">
        <v>2003</v>
      </c>
      <c r="F3" s="100" t="s">
        <v>2003</v>
      </c>
      <c r="G3" s="100" t="s">
        <v>2004</v>
      </c>
      <c r="H3" s="100" t="s">
        <v>2002</v>
      </c>
    </row>
    <row r="4" spans="1:8" ht="15.5" thickTop="1" thickBot="1">
      <c r="A4" s="102"/>
      <c r="B4" s="102" t="s">
        <v>2060</v>
      </c>
      <c r="C4" s="100" t="str">
        <f>VLOOKUP(D4,[1]GPIO_Multiplexing!$A$2:$C$151,3,FALSE)</f>
        <v>PX14</v>
      </c>
      <c r="D4" s="103" t="s">
        <v>145</v>
      </c>
      <c r="E4" s="102" t="s">
        <v>2008</v>
      </c>
      <c r="F4" s="102" t="s">
        <v>2008</v>
      </c>
      <c r="G4" s="102" t="s">
        <v>2009</v>
      </c>
      <c r="H4" s="102" t="s">
        <v>2007</v>
      </c>
    </row>
    <row r="5" spans="1:8" ht="15.5" thickTop="1" thickBot="1">
      <c r="A5" s="102"/>
      <c r="B5" s="102" t="s">
        <v>2061</v>
      </c>
      <c r="C5" s="100" t="str">
        <f>VLOOKUP(D5,[1]GPIO_Multiplexing!$A$2:$C$151,3,FALSE)</f>
        <v>PX14</v>
      </c>
      <c r="D5" s="103" t="s">
        <v>156</v>
      </c>
      <c r="E5" s="102"/>
      <c r="F5" s="102"/>
      <c r="G5" s="102" t="s">
        <v>2013</v>
      </c>
      <c r="H5" s="102" t="s">
        <v>2012</v>
      </c>
    </row>
    <row r="6" spans="1:8" ht="15.5" thickTop="1" thickBot="1">
      <c r="A6" s="102"/>
      <c r="B6" s="102" t="s">
        <v>2062</v>
      </c>
      <c r="C6" s="100" t="str">
        <f>VLOOKUP(D6,[1]GPIO_Multiplexing!$A$2:$C$151,3,FALSE)</f>
        <v>PX14</v>
      </c>
      <c r="D6" s="103" t="s">
        <v>167</v>
      </c>
      <c r="E6" s="102"/>
      <c r="F6" s="102"/>
      <c r="G6" s="102" t="s">
        <v>2018</v>
      </c>
      <c r="H6" s="102" t="s">
        <v>2017</v>
      </c>
    </row>
    <row r="7" spans="1:8" ht="15.5" thickTop="1" thickBot="1">
      <c r="A7" s="100" t="s">
        <v>2063</v>
      </c>
      <c r="B7" s="100" t="s">
        <v>2059</v>
      </c>
      <c r="C7" s="100" t="str">
        <f>VLOOKUP(D7,[1]GPIO_Multiplexing!$A$2:$C$151,3,FALSE)</f>
        <v>PX14</v>
      </c>
      <c r="D7" s="101" t="s">
        <v>179</v>
      </c>
      <c r="E7" s="100" t="s">
        <v>2003</v>
      </c>
      <c r="F7" s="100" t="s">
        <v>2003</v>
      </c>
      <c r="G7" s="100" t="s">
        <v>2004</v>
      </c>
      <c r="H7" s="100" t="s">
        <v>2002</v>
      </c>
    </row>
    <row r="8" spans="1:8" ht="15.5" thickTop="1" thickBot="1">
      <c r="A8" s="102"/>
      <c r="B8" s="102" t="s">
        <v>2060</v>
      </c>
      <c r="C8" s="100" t="str">
        <f>VLOOKUP(D8,[1]GPIO_Multiplexing!$A$2:$C$151,3,FALSE)</f>
        <v>PX14</v>
      </c>
      <c r="D8" s="103" t="s">
        <v>189</v>
      </c>
      <c r="E8" s="102" t="s">
        <v>2008</v>
      </c>
      <c r="F8" s="102" t="s">
        <v>2008</v>
      </c>
      <c r="G8" s="102" t="s">
        <v>2009</v>
      </c>
      <c r="H8" s="102" t="s">
        <v>2007</v>
      </c>
    </row>
    <row r="9" spans="1:8" ht="15.5" thickTop="1" thickBot="1">
      <c r="A9" s="102"/>
      <c r="B9" s="102" t="s">
        <v>2061</v>
      </c>
      <c r="C9" s="100" t="str">
        <f>VLOOKUP(D9,[1]GPIO_Multiplexing!$A$2:$C$151,3,FALSE)</f>
        <v>PX14</v>
      </c>
      <c r="D9" s="103" t="s">
        <v>213</v>
      </c>
      <c r="E9" s="102"/>
      <c r="F9" s="102"/>
      <c r="G9" s="102" t="s">
        <v>2013</v>
      </c>
      <c r="H9" s="102" t="s">
        <v>2012</v>
      </c>
    </row>
    <row r="10" spans="1:8" ht="15.5" thickTop="1" thickBot="1">
      <c r="A10" s="102"/>
      <c r="B10" s="102" t="s">
        <v>2062</v>
      </c>
      <c r="C10" s="100" t="str">
        <f>VLOOKUP(D10,[1]GPIO_Multiplexing!$A$2:$C$151,3,FALSE)</f>
        <v>PX712</v>
      </c>
      <c r="D10" s="103" t="s">
        <v>419</v>
      </c>
      <c r="E10" s="102"/>
      <c r="F10" s="102"/>
      <c r="G10" s="102" t="s">
        <v>2018</v>
      </c>
      <c r="H10" s="102" t="s">
        <v>2017</v>
      </c>
    </row>
    <row r="11" spans="1:8" ht="15" thickTop="1">
      <c r="A11" s="100" t="s">
        <v>2064</v>
      </c>
      <c r="B11" s="100" t="s">
        <v>2059</v>
      </c>
      <c r="C11" s="100"/>
      <c r="D11" s="101" t="s">
        <v>2065</v>
      </c>
      <c r="E11" s="100" t="s">
        <v>2003</v>
      </c>
      <c r="F11" s="100"/>
      <c r="G11" s="100" t="s">
        <v>2004</v>
      </c>
      <c r="H11" s="100" t="s">
        <v>2002</v>
      </c>
    </row>
    <row r="12" spans="1:8">
      <c r="A12" s="102"/>
      <c r="B12" s="102" t="s">
        <v>2060</v>
      </c>
      <c r="C12" s="102"/>
      <c r="D12" s="103" t="s">
        <v>2066</v>
      </c>
      <c r="E12" s="102" t="s">
        <v>2008</v>
      </c>
      <c r="F12" s="102"/>
      <c r="G12" s="102" t="s">
        <v>2009</v>
      </c>
      <c r="H12" s="102" t="s">
        <v>2007</v>
      </c>
    </row>
    <row r="13" spans="1:8">
      <c r="A13" s="102"/>
      <c r="B13" s="102" t="s">
        <v>2061</v>
      </c>
      <c r="C13" s="102"/>
      <c r="D13" s="103" t="s">
        <v>2067</v>
      </c>
      <c r="E13" s="102"/>
      <c r="F13" s="102"/>
      <c r="G13" s="102" t="s">
        <v>2013</v>
      </c>
      <c r="H13" s="102" t="s">
        <v>2012</v>
      </c>
    </row>
    <row r="14" spans="1:8" ht="15" thickBot="1">
      <c r="A14" s="102"/>
      <c r="B14" s="102" t="s">
        <v>2062</v>
      </c>
      <c r="C14" s="102"/>
      <c r="D14" s="103" t="s">
        <v>2068</v>
      </c>
      <c r="E14" s="102"/>
      <c r="F14" s="102"/>
      <c r="G14" s="102" t="s">
        <v>2018</v>
      </c>
      <c r="H14" s="102" t="s">
        <v>2017</v>
      </c>
    </row>
    <row r="15" spans="1:8" ht="15" thickTop="1">
      <c r="A15" s="100" t="s">
        <v>2069</v>
      </c>
      <c r="B15" s="100" t="s">
        <v>2059</v>
      </c>
      <c r="C15" s="100"/>
      <c r="D15" s="101" t="s">
        <v>2070</v>
      </c>
      <c r="E15" s="100" t="s">
        <v>2003</v>
      </c>
      <c r="F15" s="100" t="s">
        <v>2003</v>
      </c>
      <c r="G15" s="100" t="s">
        <v>2004</v>
      </c>
      <c r="H15" s="100" t="s">
        <v>2002</v>
      </c>
    </row>
    <row r="16" spans="1:8">
      <c r="A16" s="102"/>
      <c r="B16" s="102" t="s">
        <v>2060</v>
      </c>
      <c r="C16" s="102"/>
      <c r="D16" s="103" t="s">
        <v>2071</v>
      </c>
      <c r="E16" s="102" t="s">
        <v>2008</v>
      </c>
      <c r="F16" s="102" t="s">
        <v>2008</v>
      </c>
      <c r="G16" s="102" t="s">
        <v>2009</v>
      </c>
      <c r="H16" s="102" t="s">
        <v>2007</v>
      </c>
    </row>
    <row r="17" spans="1:8">
      <c r="A17" s="102"/>
      <c r="B17" s="102" t="s">
        <v>2061</v>
      </c>
      <c r="C17" s="102"/>
      <c r="D17" s="103" t="s">
        <v>2072</v>
      </c>
      <c r="E17" s="102"/>
      <c r="F17" s="102"/>
      <c r="G17" s="102" t="s">
        <v>2013</v>
      </c>
      <c r="H17" s="102" t="s">
        <v>2012</v>
      </c>
    </row>
    <row r="18" spans="1:8" ht="15" thickBot="1">
      <c r="A18" s="102"/>
      <c r="B18" s="102" t="s">
        <v>2062</v>
      </c>
      <c r="C18" s="102"/>
      <c r="D18" s="103" t="s">
        <v>2073</v>
      </c>
      <c r="E18" s="102"/>
      <c r="F18" s="102"/>
      <c r="G18" s="102" t="s">
        <v>2018</v>
      </c>
      <c r="H18" s="102" t="s">
        <v>2017</v>
      </c>
    </row>
    <row r="19" spans="1:8" ht="15.5" thickTop="1" thickBot="1">
      <c r="A19" s="100" t="s">
        <v>2074</v>
      </c>
      <c r="B19" s="100" t="s">
        <v>2059</v>
      </c>
      <c r="C19" s="100" t="str">
        <f>VLOOKUP(D19,[1]GPIO_Multiplexing!$A$2:$C$151,3,FALSE)</f>
        <v>PX14</v>
      </c>
      <c r="D19" s="101" t="s">
        <v>315</v>
      </c>
      <c r="E19" s="100" t="s">
        <v>2003</v>
      </c>
      <c r="F19" s="100"/>
      <c r="G19" s="100" t="s">
        <v>2004</v>
      </c>
      <c r="H19" s="100" t="s">
        <v>2002</v>
      </c>
    </row>
    <row r="20" spans="1:8" ht="15.5" thickTop="1" thickBot="1">
      <c r="A20" s="102"/>
      <c r="B20" s="102" t="s">
        <v>2060</v>
      </c>
      <c r="C20" s="100" t="str">
        <f>VLOOKUP(D20,[1]GPIO_Multiplexing!$A$2:$C$151,3,FALSE)</f>
        <v>PX14</v>
      </c>
      <c r="D20" s="103" t="s">
        <v>325</v>
      </c>
      <c r="E20" s="102" t="s">
        <v>2008</v>
      </c>
      <c r="F20" s="102"/>
      <c r="G20" s="102" t="s">
        <v>2009</v>
      </c>
      <c r="H20" s="102" t="s">
        <v>2007</v>
      </c>
    </row>
    <row r="21" spans="1:8" ht="15.5" thickTop="1" thickBot="1">
      <c r="A21" s="102"/>
      <c r="B21" s="102" t="s">
        <v>2061</v>
      </c>
      <c r="C21" s="100" t="str">
        <f>VLOOKUP(D21,[1]GPIO_Multiplexing!$A$2:$C$151,3,FALSE)</f>
        <v>PX14</v>
      </c>
      <c r="D21" s="103" t="s">
        <v>338</v>
      </c>
      <c r="E21" s="102"/>
      <c r="F21" s="102"/>
      <c r="G21" s="102" t="s">
        <v>2013</v>
      </c>
      <c r="H21" s="102" t="s">
        <v>2012</v>
      </c>
    </row>
    <row r="22" spans="1:8" ht="15.5" thickTop="1" thickBot="1">
      <c r="A22" s="102"/>
      <c r="B22" s="102" t="s">
        <v>2062</v>
      </c>
      <c r="C22" s="100" t="str">
        <f>VLOOKUP(D22,[1]GPIO_Multiplexing!$A$2:$C$151,3,FALSE)</f>
        <v>PX14</v>
      </c>
      <c r="D22" s="103" t="s">
        <v>351</v>
      </c>
      <c r="E22" s="102"/>
      <c r="F22" s="102"/>
      <c r="G22" s="102" t="s">
        <v>2018</v>
      </c>
      <c r="H22" s="102" t="s">
        <v>2017</v>
      </c>
    </row>
    <row r="23" spans="1:8" ht="15" thickTop="1">
      <c r="A23" s="100" t="s">
        <v>2075</v>
      </c>
      <c r="B23" s="100" t="s">
        <v>2059</v>
      </c>
      <c r="C23" s="100"/>
      <c r="D23" s="101" t="s">
        <v>2076</v>
      </c>
      <c r="E23" s="100" t="s">
        <v>2003</v>
      </c>
      <c r="F23" s="100"/>
      <c r="G23" s="100" t="s">
        <v>2004</v>
      </c>
      <c r="H23" s="100" t="s">
        <v>2002</v>
      </c>
    </row>
    <row r="24" spans="1:8">
      <c r="A24" s="104"/>
      <c r="B24" s="102" t="s">
        <v>2060</v>
      </c>
      <c r="C24" s="102"/>
      <c r="D24" s="103" t="s">
        <v>2077</v>
      </c>
      <c r="E24" s="102" t="s">
        <v>2008</v>
      </c>
      <c r="F24" s="102"/>
      <c r="G24" s="102" t="s">
        <v>2009</v>
      </c>
      <c r="H24" s="102" t="s">
        <v>2007</v>
      </c>
    </row>
    <row r="25" spans="1:8">
      <c r="A25" s="104"/>
      <c r="B25" s="102" t="s">
        <v>2061</v>
      </c>
      <c r="C25" s="102"/>
      <c r="D25" s="103" t="s">
        <v>2078</v>
      </c>
      <c r="E25" s="102"/>
      <c r="F25" s="102"/>
      <c r="G25" s="102" t="s">
        <v>2013</v>
      </c>
      <c r="H25" s="102" t="s">
        <v>2012</v>
      </c>
    </row>
    <row r="26" spans="1:8" ht="15" thickBot="1">
      <c r="A26" s="104"/>
      <c r="B26" s="102" t="s">
        <v>2062</v>
      </c>
      <c r="C26" s="102"/>
      <c r="D26" s="103" t="s">
        <v>2079</v>
      </c>
      <c r="E26" s="102"/>
      <c r="F26" s="102"/>
      <c r="G26" s="102" t="s">
        <v>2018</v>
      </c>
      <c r="H26" s="102" t="s">
        <v>2017</v>
      </c>
    </row>
    <row r="27" spans="1:8" ht="15.5" thickTop="1" thickBot="1">
      <c r="A27" s="100" t="s">
        <v>2080</v>
      </c>
      <c r="B27" s="100" t="s">
        <v>2059</v>
      </c>
      <c r="C27" s="100" t="str">
        <f>VLOOKUP(D27,[1]GPIO_Multiplexing!$A$2:$C$151,3,FALSE)</f>
        <v>PX14</v>
      </c>
      <c r="D27" s="101" t="s">
        <v>475</v>
      </c>
      <c r="E27" s="100" t="s">
        <v>2003</v>
      </c>
      <c r="F27" s="100"/>
      <c r="G27" s="100" t="s">
        <v>2004</v>
      </c>
      <c r="H27" s="100" t="s">
        <v>2002</v>
      </c>
    </row>
    <row r="28" spans="1:8" ht="15.5" thickTop="1" thickBot="1">
      <c r="A28" s="104"/>
      <c r="B28" s="102" t="s">
        <v>2060</v>
      </c>
      <c r="C28" s="100" t="str">
        <f>VLOOKUP(D28,[1]GPIO_Multiplexing!$A$2:$C$151,3,FALSE)</f>
        <v>PX14</v>
      </c>
      <c r="D28" s="103" t="s">
        <v>492</v>
      </c>
      <c r="E28" s="102" t="s">
        <v>2008</v>
      </c>
      <c r="F28" s="102"/>
      <c r="G28" s="102" t="s">
        <v>2009</v>
      </c>
      <c r="H28" s="102" t="s">
        <v>2007</v>
      </c>
    </row>
    <row r="29" spans="1:8" ht="15.5" thickTop="1" thickBot="1">
      <c r="A29" s="104"/>
      <c r="B29" s="102" t="s">
        <v>2061</v>
      </c>
      <c r="C29" s="100" t="str">
        <f>VLOOKUP(D29,[1]GPIO_Multiplexing!$A$2:$C$151,3,FALSE)</f>
        <v>PX14</v>
      </c>
      <c r="D29" s="103" t="s">
        <v>1549</v>
      </c>
      <c r="E29" s="102"/>
      <c r="F29" s="102"/>
      <c r="G29" s="102" t="s">
        <v>2013</v>
      </c>
      <c r="H29" s="102" t="s">
        <v>2012</v>
      </c>
    </row>
    <row r="30" spans="1:8" ht="15.5" thickTop="1" thickBot="1">
      <c r="A30" s="104"/>
      <c r="B30" s="102" t="s">
        <v>2062</v>
      </c>
      <c r="C30" s="100" t="str">
        <f>VLOOKUP(D30,[1]GPIO_Multiplexing!$A$2:$C$151,3,FALSE)</f>
        <v>PX14</v>
      </c>
      <c r="D30" s="103" t="s">
        <v>1569</v>
      </c>
      <c r="E30" s="102"/>
      <c r="F30" s="102"/>
      <c r="G30" s="102" t="s">
        <v>2018</v>
      </c>
      <c r="H30" s="102" t="s">
        <v>2017</v>
      </c>
    </row>
    <row r="31" spans="1:8" ht="15" thickTop="1">
      <c r="A31" s="100" t="s">
        <v>2081</v>
      </c>
      <c r="B31" s="100" t="s">
        <v>2059</v>
      </c>
      <c r="C31" s="100"/>
      <c r="D31" s="101" t="s">
        <v>2082</v>
      </c>
      <c r="E31" s="100" t="s">
        <v>2003</v>
      </c>
      <c r="F31" s="100"/>
      <c r="G31" s="100" t="s">
        <v>2004</v>
      </c>
      <c r="H31" s="100" t="s">
        <v>2002</v>
      </c>
    </row>
    <row r="32" spans="1:8">
      <c r="A32" s="104"/>
      <c r="B32" s="102" t="s">
        <v>2060</v>
      </c>
      <c r="C32" s="102"/>
      <c r="D32" s="103" t="s">
        <v>2083</v>
      </c>
      <c r="E32" s="102" t="s">
        <v>2008</v>
      </c>
      <c r="F32" s="102"/>
      <c r="G32" s="102" t="s">
        <v>2009</v>
      </c>
      <c r="H32" s="102" t="s">
        <v>2007</v>
      </c>
    </row>
    <row r="33" spans="1:8">
      <c r="A33" s="104"/>
      <c r="B33" s="102" t="s">
        <v>2061</v>
      </c>
      <c r="C33" s="102"/>
      <c r="D33" s="103" t="s">
        <v>2084</v>
      </c>
      <c r="E33" s="102"/>
      <c r="F33" s="102"/>
      <c r="G33" s="102" t="s">
        <v>2013</v>
      </c>
      <c r="H33" s="102" t="s">
        <v>2012</v>
      </c>
    </row>
    <row r="34" spans="1:8" ht="15" thickBot="1">
      <c r="A34" s="104"/>
      <c r="B34" s="102" t="s">
        <v>2062</v>
      </c>
      <c r="C34" s="102"/>
      <c r="D34" s="103" t="s">
        <v>2085</v>
      </c>
      <c r="E34" s="102"/>
      <c r="F34" s="102"/>
      <c r="G34" s="102" t="s">
        <v>2018</v>
      </c>
      <c r="H34" s="102" t="s">
        <v>2017</v>
      </c>
    </row>
    <row r="35" spans="1:8" ht="15.5" thickTop="1" thickBot="1">
      <c r="A35" s="100" t="s">
        <v>2086</v>
      </c>
      <c r="B35" s="100" t="s">
        <v>2059</v>
      </c>
      <c r="C35" s="100" t="str">
        <f>VLOOKUP(D35,[1]GPIO_Multiplexing!$A$2:$C$151,3,FALSE)</f>
        <v>PX703</v>
      </c>
      <c r="D35" s="101" t="s">
        <v>944</v>
      </c>
      <c r="E35" s="100" t="s">
        <v>2003</v>
      </c>
      <c r="F35" s="105"/>
      <c r="G35" s="100" t="s">
        <v>2004</v>
      </c>
      <c r="H35" s="100" t="s">
        <v>2002</v>
      </c>
    </row>
    <row r="36" spans="1:8" ht="15.5" thickTop="1" thickBot="1">
      <c r="A36" s="104"/>
      <c r="B36" s="102" t="s">
        <v>2060</v>
      </c>
      <c r="C36" s="100" t="str">
        <f>VLOOKUP(D36,[1]GPIO_Multiplexing!$A$2:$C$151,3,FALSE)</f>
        <v>PX703</v>
      </c>
      <c r="D36" s="103" t="s">
        <v>629</v>
      </c>
      <c r="E36" s="102" t="s">
        <v>2008</v>
      </c>
      <c r="F36" s="104"/>
      <c r="G36" s="102" t="s">
        <v>2009</v>
      </c>
      <c r="H36" s="102" t="s">
        <v>2007</v>
      </c>
    </row>
    <row r="37" spans="1:8" ht="15.5" thickTop="1" thickBot="1">
      <c r="A37" s="104"/>
      <c r="B37" s="102" t="s">
        <v>2061</v>
      </c>
      <c r="C37" s="100" t="str">
        <f>VLOOKUP(D37,[1]GPIO_Multiplexing!$A$2:$C$151,3,FALSE)</f>
        <v>PX703</v>
      </c>
      <c r="D37" s="103" t="s">
        <v>293</v>
      </c>
      <c r="E37" s="104"/>
      <c r="F37" s="104"/>
      <c r="G37" s="102" t="s">
        <v>2013</v>
      </c>
      <c r="H37" s="102" t="s">
        <v>2012</v>
      </c>
    </row>
    <row r="38" spans="1:8" ht="15.5" thickTop="1" thickBot="1">
      <c r="A38" s="104"/>
      <c r="B38" s="102" t="s">
        <v>2062</v>
      </c>
      <c r="C38" s="100" t="str">
        <f>VLOOKUP(D38,[1]GPIO_Multiplexing!$A$2:$C$151,3,FALSE)</f>
        <v>PX703</v>
      </c>
      <c r="D38" s="103" t="s">
        <v>304</v>
      </c>
      <c r="E38" s="104"/>
      <c r="F38" s="104"/>
      <c r="G38" s="102" t="s">
        <v>2018</v>
      </c>
      <c r="H38" s="102" t="s">
        <v>2017</v>
      </c>
    </row>
    <row r="39" spans="1:8" ht="15.5" thickTop="1" thickBot="1">
      <c r="A39" s="100" t="s">
        <v>2087</v>
      </c>
      <c r="B39" s="100" t="s">
        <v>2059</v>
      </c>
      <c r="C39" s="100" t="str">
        <f>VLOOKUP(D39,[1]GPIO_Multiplexing!$A$2:$C$151,3,FALSE)</f>
        <v>PX14</v>
      </c>
      <c r="D39" s="101" t="s">
        <v>475</v>
      </c>
      <c r="E39" s="100" t="s">
        <v>2003</v>
      </c>
      <c r="F39" s="105"/>
      <c r="G39" s="100" t="s">
        <v>2004</v>
      </c>
      <c r="H39" s="100" t="s">
        <v>2002</v>
      </c>
    </row>
    <row r="40" spans="1:8" ht="15.5" thickTop="1" thickBot="1">
      <c r="A40" s="104"/>
      <c r="B40" s="102" t="s">
        <v>2060</v>
      </c>
      <c r="C40" s="100" t="str">
        <f>VLOOKUP(D40,[1]GPIO_Multiplexing!$A$2:$C$151,3,FALSE)</f>
        <v>PX14</v>
      </c>
      <c r="D40" s="103" t="s">
        <v>492</v>
      </c>
      <c r="E40" s="102" t="s">
        <v>2008</v>
      </c>
      <c r="F40" s="104"/>
      <c r="G40" s="102" t="s">
        <v>2009</v>
      </c>
      <c r="H40" s="102" t="s">
        <v>2007</v>
      </c>
    </row>
    <row r="41" spans="1:8" ht="15.5" thickTop="1" thickBot="1">
      <c r="A41" s="104"/>
      <c r="B41" s="102" t="s">
        <v>2061</v>
      </c>
      <c r="C41" s="100" t="str">
        <f>VLOOKUP(D41,[1]GPIO_Multiplexing!$A$2:$C$151,3,FALSE)</f>
        <v>PX703</v>
      </c>
      <c r="D41" s="103" t="s">
        <v>293</v>
      </c>
      <c r="E41" s="104"/>
      <c r="F41" s="104"/>
      <c r="G41" s="102" t="s">
        <v>2013</v>
      </c>
      <c r="H41" s="102" t="s">
        <v>2012</v>
      </c>
    </row>
    <row r="42" spans="1:8" ht="15.5" thickTop="1" thickBot="1">
      <c r="A42" s="104"/>
      <c r="B42" s="102" t="s">
        <v>2062</v>
      </c>
      <c r="C42" s="100" t="str">
        <f>VLOOKUP(D42,[1]GPIO_Multiplexing!$A$2:$C$151,3,FALSE)</f>
        <v>PX703</v>
      </c>
      <c r="D42" s="103" t="s">
        <v>304</v>
      </c>
      <c r="E42" s="104"/>
      <c r="F42" s="104"/>
      <c r="G42" s="102" t="s">
        <v>2018</v>
      </c>
      <c r="H42" s="102" t="s">
        <v>2017</v>
      </c>
    </row>
    <row r="43" spans="1:8" ht="15.5" thickTop="1" thickBot="1">
      <c r="A43" s="100" t="s">
        <v>2088</v>
      </c>
      <c r="B43" s="100" t="s">
        <v>2059</v>
      </c>
      <c r="C43" s="100" t="str">
        <f>VLOOKUP(D43,[1]GPIO_Multiplexing!$A$2:$C$151,3,FALSE)</f>
        <v>PX14</v>
      </c>
      <c r="D43" s="101" t="s">
        <v>156</v>
      </c>
      <c r="E43" s="100" t="s">
        <v>2003</v>
      </c>
      <c r="F43" s="105"/>
      <c r="G43" s="100" t="s">
        <v>2004</v>
      </c>
      <c r="H43" s="100" t="s">
        <v>2002</v>
      </c>
    </row>
    <row r="44" spans="1:8" ht="15.5" thickTop="1" thickBot="1">
      <c r="A44" s="104"/>
      <c r="B44" s="102" t="s">
        <v>2060</v>
      </c>
      <c r="C44" s="100" t="str">
        <f>VLOOKUP(D44,[1]GPIO_Multiplexing!$A$2:$C$151,3,FALSE)</f>
        <v>PX14</v>
      </c>
      <c r="D44" s="103" t="s">
        <v>167</v>
      </c>
      <c r="E44" s="102" t="s">
        <v>2008</v>
      </c>
      <c r="F44" s="104"/>
      <c r="G44" s="102" t="s">
        <v>2009</v>
      </c>
      <c r="H44" s="102" t="s">
        <v>2007</v>
      </c>
    </row>
    <row r="45" spans="1:8" ht="15.5" thickTop="1" thickBot="1">
      <c r="A45" s="104"/>
      <c r="B45" s="102" t="s">
        <v>2061</v>
      </c>
      <c r="C45" s="100" t="str">
        <f>VLOOKUP(D45,[1]GPIO_Multiplexing!$A$2:$C$151,3,FALSE)</f>
        <v>PX14</v>
      </c>
      <c r="D45" s="103" t="s">
        <v>376</v>
      </c>
      <c r="E45" s="104"/>
      <c r="F45" s="104"/>
      <c r="G45" s="102" t="s">
        <v>2013</v>
      </c>
      <c r="H45" s="102" t="s">
        <v>2012</v>
      </c>
    </row>
    <row r="46" spans="1:8" ht="15" thickTop="1">
      <c r="A46" s="104"/>
      <c r="B46" s="102" t="s">
        <v>2062</v>
      </c>
      <c r="C46" s="100" t="str">
        <f>VLOOKUP(D46,[1]GPIO_Multiplexing!$A$2:$C$151,3,FALSE)</f>
        <v>PX14</v>
      </c>
      <c r="D46" s="103" t="s">
        <v>364</v>
      </c>
      <c r="E46" s="104"/>
      <c r="F46" s="104"/>
      <c r="G46" s="102" t="s">
        <v>2018</v>
      </c>
      <c r="H46" s="102" t="s">
        <v>2017</v>
      </c>
    </row>
    <row r="48" spans="1:8">
      <c r="A48" s="97" t="s">
        <v>1980</v>
      </c>
    </row>
  </sheetData>
  <mergeCells count="5">
    <mergeCell ref="A1:A2"/>
    <mergeCell ref="B1:B2"/>
    <mergeCell ref="C1:C2"/>
    <mergeCell ref="D1:D2"/>
    <mergeCell ref="E1:H1"/>
  </mergeCells>
  <pageMargins left="0.25" right="0.25" top="0.75" bottom="0.65" header="0.3" footer="0.3"/>
  <pageSetup scale="91" orientation="portrait" r:id="rId1"/>
  <headerFooter scaleWithDoc="0">
    <oddHeader>&amp;L&amp;"Arial,Italic"&amp;9 SW6100/SW6100P Pin Assignment and GPIO Configuration Specification Spreadsheet&amp;R&amp;"Arial,Italic"&amp;9&amp;A</oddHeader>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BF05F-155A-44E0-AE01-1C696A72E35E}">
  <dimension ref="A1:G52"/>
  <sheetViews>
    <sheetView tabSelected="1" view="pageBreakPreview" zoomScaleNormal="100" zoomScaleSheetLayoutView="100" workbookViewId="0">
      <selection sqref="A1:A2"/>
    </sheetView>
  </sheetViews>
  <sheetFormatPr defaultColWidth="9.1796875" defaultRowHeight="14.5"/>
  <cols>
    <col min="1" max="1" width="16.81640625" style="99" customWidth="1"/>
    <col min="2" max="2" width="9.1796875" style="99"/>
    <col min="3" max="3" width="23" style="86" customWidth="1"/>
    <col min="4" max="7" width="11.1796875" style="99" customWidth="1"/>
    <col min="8" max="16384" width="9.1796875" style="99"/>
  </cols>
  <sheetData>
    <row r="1" spans="1:7" ht="15" customHeight="1">
      <c r="A1" s="119" t="s">
        <v>2089</v>
      </c>
      <c r="B1" s="119" t="s">
        <v>2053</v>
      </c>
      <c r="C1" s="123" t="s">
        <v>2055</v>
      </c>
      <c r="D1" s="125" t="s">
        <v>2056</v>
      </c>
      <c r="E1" s="126"/>
      <c r="F1" s="126"/>
      <c r="G1" s="127"/>
    </row>
    <row r="2" spans="1:7" ht="15" thickBot="1">
      <c r="A2" s="120"/>
      <c r="B2" s="120"/>
      <c r="C2" s="124"/>
      <c r="D2" s="98" t="s">
        <v>1983</v>
      </c>
      <c r="E2" s="98" t="s">
        <v>1984</v>
      </c>
      <c r="F2" s="98" t="s">
        <v>1986</v>
      </c>
      <c r="G2" s="98" t="s">
        <v>1985</v>
      </c>
    </row>
    <row r="3" spans="1:7" ht="15" thickTop="1">
      <c r="A3" s="100" t="s">
        <v>2033</v>
      </c>
      <c r="B3" s="100" t="s">
        <v>2059</v>
      </c>
      <c r="C3" s="101" t="s">
        <v>1301</v>
      </c>
      <c r="D3" s="100" t="s">
        <v>2003</v>
      </c>
      <c r="E3" s="100" t="s">
        <v>2003</v>
      </c>
      <c r="F3" s="100"/>
      <c r="G3" s="100"/>
    </row>
    <row r="4" spans="1:7" ht="15" thickBot="1">
      <c r="A4" s="102"/>
      <c r="B4" s="102" t="s">
        <v>2060</v>
      </c>
      <c r="C4" s="103" t="s">
        <v>1322</v>
      </c>
      <c r="D4" s="102" t="s">
        <v>2008</v>
      </c>
      <c r="E4" s="102" t="s">
        <v>2008</v>
      </c>
      <c r="F4" s="102"/>
      <c r="G4" s="102"/>
    </row>
    <row r="5" spans="1:7" ht="15" thickTop="1">
      <c r="A5" s="100" t="s">
        <v>2035</v>
      </c>
      <c r="B5" s="100" t="s">
        <v>2059</v>
      </c>
      <c r="C5" s="101" t="s">
        <v>1341</v>
      </c>
      <c r="D5" s="100" t="s">
        <v>2003</v>
      </c>
      <c r="E5" s="100" t="s">
        <v>2003</v>
      </c>
      <c r="F5" s="100"/>
      <c r="G5" s="100"/>
    </row>
    <row r="6" spans="1:7" ht="15" thickBot="1">
      <c r="A6" s="102"/>
      <c r="B6" s="102" t="s">
        <v>2060</v>
      </c>
      <c r="C6" s="103" t="s">
        <v>1359</v>
      </c>
      <c r="D6" s="102" t="s">
        <v>2008</v>
      </c>
      <c r="E6" s="102" t="s">
        <v>2008</v>
      </c>
      <c r="F6" s="102"/>
      <c r="G6" s="102"/>
    </row>
    <row r="7" spans="1:7" ht="15" thickTop="1">
      <c r="A7" s="100" t="s">
        <v>2036</v>
      </c>
      <c r="B7" s="100" t="s">
        <v>2059</v>
      </c>
      <c r="C7" s="101" t="s">
        <v>1376</v>
      </c>
      <c r="D7" s="100" t="s">
        <v>2003</v>
      </c>
      <c r="E7" s="100" t="s">
        <v>2003</v>
      </c>
      <c r="F7" s="100" t="s">
        <v>2004</v>
      </c>
      <c r="G7" s="100" t="s">
        <v>2002</v>
      </c>
    </row>
    <row r="8" spans="1:7">
      <c r="A8" s="102"/>
      <c r="B8" s="102" t="s">
        <v>2060</v>
      </c>
      <c r="C8" s="103" t="s">
        <v>1393</v>
      </c>
      <c r="D8" s="102" t="s">
        <v>2008</v>
      </c>
      <c r="E8" s="102" t="s">
        <v>2008</v>
      </c>
      <c r="F8" s="102" t="s">
        <v>2009</v>
      </c>
      <c r="G8" s="102" t="s">
        <v>2007</v>
      </c>
    </row>
    <row r="9" spans="1:7">
      <c r="A9" s="102"/>
      <c r="B9" s="102" t="s">
        <v>2061</v>
      </c>
      <c r="C9" s="103" t="s">
        <v>1409</v>
      </c>
      <c r="D9" s="102"/>
      <c r="E9" s="102"/>
      <c r="F9" s="102" t="s">
        <v>2013</v>
      </c>
      <c r="G9" s="102" t="s">
        <v>2012</v>
      </c>
    </row>
    <row r="10" spans="1:7">
      <c r="A10" s="102"/>
      <c r="B10" s="102" t="s">
        <v>2062</v>
      </c>
      <c r="C10" s="103" t="s">
        <v>1426</v>
      </c>
      <c r="D10" s="102"/>
      <c r="E10" s="102"/>
      <c r="F10" s="102" t="s">
        <v>2018</v>
      </c>
      <c r="G10" s="102" t="s">
        <v>2017</v>
      </c>
    </row>
    <row r="11" spans="1:7">
      <c r="A11" s="102"/>
      <c r="B11" s="102" t="s">
        <v>2090</v>
      </c>
      <c r="C11" s="103" t="s">
        <v>1443</v>
      </c>
      <c r="D11" s="102"/>
      <c r="E11" s="102"/>
      <c r="F11" s="102" t="s">
        <v>2021</v>
      </c>
      <c r="G11" s="102"/>
    </row>
    <row r="12" spans="1:7" ht="15" thickBot="1">
      <c r="A12" s="102"/>
      <c r="B12" s="102" t="s">
        <v>2091</v>
      </c>
      <c r="C12" s="103" t="s">
        <v>1464</v>
      </c>
      <c r="D12" s="102"/>
      <c r="E12" s="102"/>
      <c r="F12" s="102" t="s">
        <v>2024</v>
      </c>
      <c r="G12" s="102"/>
    </row>
    <row r="13" spans="1:7" ht="15" thickTop="1">
      <c r="A13" s="100" t="s">
        <v>2038</v>
      </c>
      <c r="B13" s="100" t="s">
        <v>2059</v>
      </c>
      <c r="C13" s="101" t="s">
        <v>1443</v>
      </c>
      <c r="D13" s="100" t="s">
        <v>2003</v>
      </c>
      <c r="E13" s="100" t="s">
        <v>2003</v>
      </c>
      <c r="F13" s="100"/>
      <c r="G13" s="100"/>
    </row>
    <row r="14" spans="1:7" ht="15" thickBot="1">
      <c r="A14" s="102"/>
      <c r="B14" s="102" t="s">
        <v>2060</v>
      </c>
      <c r="C14" s="103" t="s">
        <v>1464</v>
      </c>
      <c r="D14" s="102" t="s">
        <v>2008</v>
      </c>
      <c r="E14" s="102" t="s">
        <v>2008</v>
      </c>
      <c r="F14" s="102"/>
      <c r="G14" s="102"/>
    </row>
    <row r="15" spans="1:7" ht="15" thickTop="1">
      <c r="A15" s="100" t="s">
        <v>2039</v>
      </c>
      <c r="B15" s="100" t="s">
        <v>2059</v>
      </c>
      <c r="C15" s="101" t="s">
        <v>1483</v>
      </c>
      <c r="D15" s="100" t="s">
        <v>2003</v>
      </c>
      <c r="E15" s="100"/>
      <c r="F15" s="100" t="s">
        <v>2004</v>
      </c>
      <c r="G15" s="100" t="s">
        <v>2002</v>
      </c>
    </row>
    <row r="16" spans="1:7">
      <c r="A16" s="106"/>
      <c r="B16" s="106" t="s">
        <v>2060</v>
      </c>
      <c r="C16" s="107" t="s">
        <v>1501</v>
      </c>
      <c r="D16" s="102" t="s">
        <v>2008</v>
      </c>
      <c r="E16" s="106"/>
      <c r="F16" s="106" t="s">
        <v>2009</v>
      </c>
      <c r="G16" s="102" t="s">
        <v>2007</v>
      </c>
    </row>
    <row r="17" spans="1:7">
      <c r="A17" s="106"/>
      <c r="B17" s="106" t="s">
        <v>2061</v>
      </c>
      <c r="C17" s="107" t="s">
        <v>1516</v>
      </c>
      <c r="D17" s="106"/>
      <c r="E17" s="106"/>
      <c r="F17" s="106" t="s">
        <v>2013</v>
      </c>
      <c r="G17" s="102" t="s">
        <v>2012</v>
      </c>
    </row>
    <row r="18" spans="1:7">
      <c r="A18" s="102"/>
      <c r="B18" s="106" t="s">
        <v>2062</v>
      </c>
      <c r="C18" s="107" t="s">
        <v>1532</v>
      </c>
      <c r="D18" s="102"/>
      <c r="E18" s="102"/>
      <c r="F18" s="102" t="s">
        <v>2018</v>
      </c>
      <c r="G18" s="102" t="s">
        <v>2017</v>
      </c>
    </row>
    <row r="19" spans="1:7">
      <c r="A19" s="102"/>
      <c r="B19" s="106" t="s">
        <v>2090</v>
      </c>
      <c r="C19" s="103" t="s">
        <v>1626</v>
      </c>
      <c r="D19" s="102"/>
      <c r="E19" s="102"/>
      <c r="F19" s="102" t="s">
        <v>2021</v>
      </c>
      <c r="G19" s="102"/>
    </row>
    <row r="20" spans="1:7" ht="15" thickBot="1">
      <c r="A20" s="102"/>
      <c r="B20" s="102" t="s">
        <v>2091</v>
      </c>
      <c r="C20" s="103" t="s">
        <v>1645</v>
      </c>
      <c r="D20" s="102"/>
      <c r="E20" s="102"/>
      <c r="F20" s="102" t="s">
        <v>2024</v>
      </c>
      <c r="G20" s="102"/>
    </row>
    <row r="21" spans="1:7" ht="15" thickTop="1">
      <c r="A21" s="100" t="s">
        <v>2040</v>
      </c>
      <c r="B21" s="100" t="s">
        <v>2059</v>
      </c>
      <c r="C21" s="101" t="s">
        <v>1549</v>
      </c>
      <c r="D21" s="100" t="s">
        <v>2003</v>
      </c>
      <c r="E21" s="100" t="s">
        <v>2003</v>
      </c>
      <c r="F21" s="100"/>
      <c r="G21" s="100"/>
    </row>
    <row r="22" spans="1:7">
      <c r="A22" s="104"/>
      <c r="B22" s="102" t="s">
        <v>2060</v>
      </c>
      <c r="C22" s="103" t="s">
        <v>1569</v>
      </c>
      <c r="D22" s="102" t="s">
        <v>2008</v>
      </c>
      <c r="E22" s="102" t="s">
        <v>2008</v>
      </c>
      <c r="F22" s="102"/>
      <c r="G22" s="102"/>
    </row>
    <row r="23" spans="1:7">
      <c r="A23" s="104"/>
      <c r="B23" s="102" t="s">
        <v>2061</v>
      </c>
      <c r="C23" s="103" t="s">
        <v>1549</v>
      </c>
      <c r="D23" s="102"/>
      <c r="E23" s="102"/>
      <c r="F23" s="102"/>
      <c r="G23" s="102" t="s">
        <v>2012</v>
      </c>
    </row>
    <row r="24" spans="1:7" ht="15" thickBot="1">
      <c r="A24" s="104"/>
      <c r="B24" s="102" t="s">
        <v>2062</v>
      </c>
      <c r="C24" s="103" t="s">
        <v>1569</v>
      </c>
      <c r="D24" s="102"/>
      <c r="E24" s="102"/>
      <c r="F24" s="102"/>
      <c r="G24" s="102" t="s">
        <v>2017</v>
      </c>
    </row>
    <row r="25" spans="1:7" ht="15" thickTop="1">
      <c r="A25" s="100" t="s">
        <v>2042</v>
      </c>
      <c r="B25" s="100" t="s">
        <v>2059</v>
      </c>
      <c r="C25" s="101" t="s">
        <v>1589</v>
      </c>
      <c r="D25" s="100" t="s">
        <v>2003</v>
      </c>
      <c r="E25" s="100" t="s">
        <v>2003</v>
      </c>
      <c r="F25" s="100"/>
      <c r="G25" s="100"/>
    </row>
    <row r="26" spans="1:7">
      <c r="A26" s="104"/>
      <c r="B26" s="102" t="s">
        <v>2060</v>
      </c>
      <c r="C26" s="103" t="s">
        <v>1608</v>
      </c>
      <c r="D26" s="102" t="s">
        <v>2008</v>
      </c>
      <c r="E26" s="102" t="s">
        <v>2008</v>
      </c>
      <c r="F26" s="102"/>
      <c r="G26" s="102"/>
    </row>
    <row r="27" spans="1:7">
      <c r="A27" s="104"/>
      <c r="B27" s="102" t="s">
        <v>2061</v>
      </c>
      <c r="C27" s="103" t="s">
        <v>1589</v>
      </c>
      <c r="D27" s="102"/>
      <c r="E27" s="102"/>
      <c r="F27" s="102"/>
      <c r="G27" s="102" t="s">
        <v>2012</v>
      </c>
    </row>
    <row r="28" spans="1:7" ht="15" thickBot="1">
      <c r="A28" s="104"/>
      <c r="B28" s="102" t="s">
        <v>2062</v>
      </c>
      <c r="C28" s="103" t="s">
        <v>1608</v>
      </c>
      <c r="D28" s="102"/>
      <c r="E28" s="102"/>
      <c r="F28" s="102"/>
      <c r="G28" s="102" t="s">
        <v>2017</v>
      </c>
    </row>
    <row r="29" spans="1:7" ht="15" thickTop="1">
      <c r="A29" s="100" t="s">
        <v>2043</v>
      </c>
      <c r="B29" s="100" t="s">
        <v>2059</v>
      </c>
      <c r="C29" s="101" t="s">
        <v>1626</v>
      </c>
      <c r="D29" s="100" t="s">
        <v>2003</v>
      </c>
      <c r="E29" s="100"/>
      <c r="F29" s="100"/>
      <c r="G29" s="100"/>
    </row>
    <row r="30" spans="1:7">
      <c r="A30" s="104"/>
      <c r="B30" s="102" t="s">
        <v>2060</v>
      </c>
      <c r="C30" s="103" t="s">
        <v>1645</v>
      </c>
      <c r="D30" s="102" t="s">
        <v>2008</v>
      </c>
      <c r="E30" s="102"/>
      <c r="F30" s="102"/>
      <c r="G30" s="102"/>
    </row>
    <row r="31" spans="1:7">
      <c r="A31" s="104"/>
      <c r="B31" s="102" t="s">
        <v>2061</v>
      </c>
      <c r="C31" s="103" t="s">
        <v>1626</v>
      </c>
      <c r="D31" s="102"/>
      <c r="E31" s="102"/>
      <c r="F31" s="102"/>
      <c r="G31" s="102" t="s">
        <v>2012</v>
      </c>
    </row>
    <row r="32" spans="1:7" ht="15" thickBot="1">
      <c r="A32" s="104"/>
      <c r="B32" s="102" t="s">
        <v>2062</v>
      </c>
      <c r="C32" s="103" t="s">
        <v>1645</v>
      </c>
      <c r="D32" s="102"/>
      <c r="E32" s="102"/>
      <c r="F32" s="102"/>
      <c r="G32" s="102" t="s">
        <v>2017</v>
      </c>
    </row>
    <row r="33" spans="1:7" ht="15" thickTop="1">
      <c r="A33" s="100" t="s">
        <v>2044</v>
      </c>
      <c r="B33" s="100" t="s">
        <v>2059</v>
      </c>
      <c r="C33" s="101" t="s">
        <v>1663</v>
      </c>
      <c r="D33" s="100" t="s">
        <v>2003</v>
      </c>
      <c r="E33" s="100" t="s">
        <v>2003</v>
      </c>
      <c r="F33" s="100"/>
      <c r="G33" s="100"/>
    </row>
    <row r="34" spans="1:7" ht="15" thickBot="1">
      <c r="A34" s="104"/>
      <c r="B34" s="102" t="s">
        <v>2060</v>
      </c>
      <c r="C34" s="103" t="s">
        <v>1677</v>
      </c>
      <c r="D34" s="102" t="s">
        <v>2008</v>
      </c>
      <c r="E34" s="102" t="s">
        <v>2008</v>
      </c>
      <c r="F34" s="102"/>
      <c r="G34" s="102"/>
    </row>
    <row r="35" spans="1:7" ht="15" thickTop="1">
      <c r="A35" s="100" t="s">
        <v>2045</v>
      </c>
      <c r="B35" s="100" t="s">
        <v>2059</v>
      </c>
      <c r="C35" s="101" t="s">
        <v>1690</v>
      </c>
      <c r="D35" s="100" t="s">
        <v>2003</v>
      </c>
      <c r="E35" s="100" t="s">
        <v>2003</v>
      </c>
      <c r="F35" s="100"/>
      <c r="G35" s="100" t="s">
        <v>2002</v>
      </c>
    </row>
    <row r="36" spans="1:7">
      <c r="A36" s="104"/>
      <c r="B36" s="102" t="s">
        <v>2060</v>
      </c>
      <c r="C36" s="103" t="s">
        <v>1703</v>
      </c>
      <c r="D36" s="102" t="s">
        <v>2008</v>
      </c>
      <c r="E36" s="102" t="s">
        <v>2008</v>
      </c>
      <c r="F36" s="102"/>
      <c r="G36" s="102" t="s">
        <v>2007</v>
      </c>
    </row>
    <row r="37" spans="1:7">
      <c r="A37" s="104"/>
      <c r="B37" s="102" t="s">
        <v>2061</v>
      </c>
      <c r="C37" s="103" t="s">
        <v>1589</v>
      </c>
      <c r="D37" s="104"/>
      <c r="E37" s="104"/>
      <c r="F37" s="102"/>
      <c r="G37" s="102" t="s">
        <v>2012</v>
      </c>
    </row>
    <row r="38" spans="1:7" ht="15" thickBot="1">
      <c r="A38" s="104"/>
      <c r="B38" s="102" t="s">
        <v>2062</v>
      </c>
      <c r="C38" s="103" t="s">
        <v>1608</v>
      </c>
      <c r="D38" s="104"/>
      <c r="E38" s="104"/>
      <c r="F38" s="102"/>
      <c r="G38" s="102" t="s">
        <v>2017</v>
      </c>
    </row>
    <row r="39" spans="1:7" ht="15" thickTop="1">
      <c r="A39" s="100" t="s">
        <v>2046</v>
      </c>
      <c r="B39" s="100" t="s">
        <v>2059</v>
      </c>
      <c r="C39" s="101" t="s">
        <v>944</v>
      </c>
      <c r="D39" s="100" t="s">
        <v>2003</v>
      </c>
      <c r="E39" s="105"/>
      <c r="F39" s="100"/>
      <c r="G39" s="100"/>
    </row>
    <row r="40" spans="1:7" ht="15" thickBot="1">
      <c r="A40" s="104"/>
      <c r="B40" s="102" t="s">
        <v>2060</v>
      </c>
      <c r="C40" s="103" t="s">
        <v>629</v>
      </c>
      <c r="D40" s="102" t="s">
        <v>2008</v>
      </c>
      <c r="E40" s="104"/>
      <c r="F40" s="102"/>
      <c r="G40" s="102"/>
    </row>
    <row r="41" spans="1:7" ht="15" thickTop="1">
      <c r="A41" s="100" t="s">
        <v>2047</v>
      </c>
      <c r="B41" s="100" t="s">
        <v>2059</v>
      </c>
      <c r="C41" s="101" t="s">
        <v>1814</v>
      </c>
      <c r="D41" s="100" t="s">
        <v>2003</v>
      </c>
      <c r="E41" s="105"/>
      <c r="F41" s="100" t="s">
        <v>2004</v>
      </c>
      <c r="G41" s="100"/>
    </row>
    <row r="42" spans="1:7">
      <c r="A42" s="104"/>
      <c r="B42" s="102" t="s">
        <v>2060</v>
      </c>
      <c r="C42" s="103" t="s">
        <v>1799</v>
      </c>
      <c r="D42" s="102" t="s">
        <v>2008</v>
      </c>
      <c r="E42" s="104"/>
      <c r="F42" s="106" t="s">
        <v>2009</v>
      </c>
      <c r="G42" s="102"/>
    </row>
    <row r="43" spans="1:7">
      <c r="A43" s="104"/>
      <c r="B43" s="102" t="s">
        <v>2061</v>
      </c>
      <c r="C43" s="103" t="s">
        <v>1784</v>
      </c>
      <c r="D43" s="104"/>
      <c r="E43" s="104"/>
      <c r="F43" s="106" t="s">
        <v>2013</v>
      </c>
      <c r="G43" s="102"/>
    </row>
    <row r="44" spans="1:7" ht="15" thickBot="1">
      <c r="A44" s="104"/>
      <c r="B44" s="102" t="s">
        <v>2062</v>
      </c>
      <c r="C44" s="103" t="s">
        <v>1771</v>
      </c>
      <c r="D44" s="104"/>
      <c r="E44" s="104"/>
      <c r="F44" s="102" t="s">
        <v>2018</v>
      </c>
      <c r="G44" s="102"/>
    </row>
    <row r="45" spans="1:7" ht="15" thickTop="1">
      <c r="A45" s="100" t="s">
        <v>2048</v>
      </c>
      <c r="B45" s="100" t="s">
        <v>2059</v>
      </c>
      <c r="C45" s="101" t="s">
        <v>475</v>
      </c>
      <c r="D45" s="100" t="s">
        <v>2003</v>
      </c>
      <c r="E45" s="105"/>
      <c r="F45" s="100"/>
      <c r="G45" s="100"/>
    </row>
    <row r="46" spans="1:7" ht="15" thickBot="1">
      <c r="A46" s="104"/>
      <c r="B46" s="102" t="s">
        <v>2060</v>
      </c>
      <c r="C46" s="103" t="s">
        <v>492</v>
      </c>
      <c r="D46" s="102" t="s">
        <v>2008</v>
      </c>
      <c r="E46" s="104"/>
      <c r="F46" s="102"/>
      <c r="G46" s="102"/>
    </row>
    <row r="47" spans="1:7" ht="15" thickTop="1">
      <c r="A47" s="100" t="s">
        <v>2049</v>
      </c>
      <c r="B47" s="100" t="s">
        <v>2059</v>
      </c>
      <c r="C47" s="101" t="s">
        <v>1716</v>
      </c>
      <c r="D47" s="100" t="s">
        <v>2003</v>
      </c>
      <c r="E47" s="105"/>
      <c r="F47" s="100" t="s">
        <v>2004</v>
      </c>
      <c r="G47" s="100"/>
    </row>
    <row r="48" spans="1:7">
      <c r="A48" s="104"/>
      <c r="B48" s="102" t="s">
        <v>2060</v>
      </c>
      <c r="C48" s="103" t="s">
        <v>1731</v>
      </c>
      <c r="D48" s="102" t="s">
        <v>2008</v>
      </c>
      <c r="E48" s="104"/>
      <c r="F48" s="106" t="s">
        <v>2009</v>
      </c>
      <c r="G48" s="102"/>
    </row>
    <row r="49" spans="1:7">
      <c r="A49" s="104"/>
      <c r="B49" s="102" t="s">
        <v>2061</v>
      </c>
      <c r="C49" s="103" t="s">
        <v>1744</v>
      </c>
      <c r="D49" s="104"/>
      <c r="E49" s="104"/>
      <c r="F49" s="106" t="s">
        <v>2013</v>
      </c>
      <c r="G49" s="102"/>
    </row>
    <row r="50" spans="1:7" ht="15" thickBot="1">
      <c r="A50" s="108"/>
      <c r="B50" s="109" t="s">
        <v>2062</v>
      </c>
      <c r="C50" s="110" t="s">
        <v>1758</v>
      </c>
      <c r="D50" s="109"/>
      <c r="E50" s="108"/>
      <c r="F50" s="109" t="s">
        <v>2018</v>
      </c>
      <c r="G50" s="109"/>
    </row>
    <row r="52" spans="1:7">
      <c r="A52" s="97" t="s">
        <v>1980</v>
      </c>
    </row>
  </sheetData>
  <mergeCells count="4">
    <mergeCell ref="A1:A2"/>
    <mergeCell ref="B1:B2"/>
    <mergeCell ref="C1:C2"/>
    <mergeCell ref="D1:G1"/>
  </mergeCells>
  <pageMargins left="0.25" right="0.25" top="0.75" bottom="0.65" header="0.3" footer="0.3"/>
  <pageSetup scale="89" orientation="portrait" r:id="rId1"/>
  <headerFooter scaleWithDoc="0">
    <oddHeader>&amp;L&amp;"Arial,Italic"&amp;9 SW6100/SW6100P Pin Assignment and GPIO Configuration Specification Spreadsheet&amp;R&amp;"Arial,Italic"&amp;9&amp;A</oddHeader>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E2B2-C3B0-49C0-9CEE-38DC06D62B65}">
  <sheetPr codeName="Sheet4"/>
  <dimension ref="A1:A29"/>
  <sheetViews>
    <sheetView view="pageBreakPreview" zoomScale="87" zoomScaleNormal="100" zoomScaleSheetLayoutView="87" workbookViewId="0"/>
  </sheetViews>
  <sheetFormatPr defaultRowHeight="14.5"/>
  <cols>
    <col min="1" max="1" width="123.54296875" style="78" customWidth="1"/>
  </cols>
  <sheetData>
    <row r="1" spans="1:1" ht="15.5">
      <c r="A1" s="73" t="s">
        <v>61</v>
      </c>
    </row>
    <row r="2" spans="1:1" ht="12.5">
      <c r="A2" s="74"/>
    </row>
    <row r="3" spans="1:1" ht="36">
      <c r="A3" s="74" t="s">
        <v>62</v>
      </c>
    </row>
    <row r="4" spans="1:1" ht="12.5">
      <c r="A4" s="75"/>
    </row>
    <row r="5" spans="1:1" ht="12.5">
      <c r="A5" s="74" t="s">
        <v>63</v>
      </c>
    </row>
    <row r="6" spans="1:1" ht="15.65" customHeight="1">
      <c r="A6" s="74"/>
    </row>
    <row r="7" spans="1:1" ht="123.65" customHeight="1">
      <c r="A7" s="81" t="s">
        <v>82</v>
      </c>
    </row>
    <row r="8" spans="1:1" ht="12.5">
      <c r="A8" s="75"/>
    </row>
    <row r="9" spans="1:1" ht="36">
      <c r="A9" s="75" t="s">
        <v>64</v>
      </c>
    </row>
    <row r="10" spans="1:1" ht="12.5">
      <c r="A10" s="74"/>
    </row>
    <row r="11" spans="1:1" ht="60">
      <c r="A11" s="76" t="s">
        <v>65</v>
      </c>
    </row>
    <row r="12" spans="1:1" ht="12.5">
      <c r="A12" s="74"/>
    </row>
    <row r="13" spans="1:1" ht="25.15" customHeight="1">
      <c r="A13" s="75" t="s">
        <v>66</v>
      </c>
    </row>
    <row r="14" spans="1:1" ht="12.5">
      <c r="A14" s="74"/>
    </row>
    <row r="15" spans="1:1" ht="36.65" customHeight="1">
      <c r="A15" s="75" t="s">
        <v>67</v>
      </c>
    </row>
    <row r="16" spans="1:1" ht="12.5">
      <c r="A16" s="74"/>
    </row>
    <row r="17" spans="1:1" ht="12.5">
      <c r="A17" s="75" t="s">
        <v>68</v>
      </c>
    </row>
    <row r="18" spans="1:1" ht="12.5">
      <c r="A18" s="74"/>
    </row>
    <row r="19" spans="1:1" ht="12.5">
      <c r="A19" s="75" t="s">
        <v>69</v>
      </c>
    </row>
    <row r="20" spans="1:1" ht="12.5">
      <c r="A20" s="74"/>
    </row>
    <row r="21" spans="1:1" ht="48">
      <c r="A21" s="75" t="s">
        <v>83</v>
      </c>
    </row>
    <row r="22" spans="1:1" ht="12.5">
      <c r="A22" s="74"/>
    </row>
    <row r="23" spans="1:1" ht="48">
      <c r="A23" s="75" t="s">
        <v>70</v>
      </c>
    </row>
    <row r="24" spans="1:1" ht="12.5">
      <c r="A24" s="74"/>
    </row>
    <row r="25" spans="1:1" ht="12.5">
      <c r="A25" s="74" t="s">
        <v>71</v>
      </c>
    </row>
    <row r="26" spans="1:1" ht="36">
      <c r="A26" s="75" t="s">
        <v>72</v>
      </c>
    </row>
    <row r="27" spans="1:1" ht="12.5">
      <c r="A27" s="74"/>
    </row>
    <row r="28" spans="1:1" ht="24">
      <c r="A28" s="77" t="s">
        <v>73</v>
      </c>
    </row>
    <row r="29" spans="1:1" ht="12.5">
      <c r="A29" s="75"/>
    </row>
  </sheetData>
  <pageMargins left="0.7" right="0.7" top="0.75" bottom="0.75" header="0.3" footer="0.3"/>
  <pageSetup scale="91"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tentIndex">
    <tabColor rgb="FFFF0000"/>
  </sheetPr>
  <dimension ref="A1:C40"/>
  <sheetViews>
    <sheetView zoomScaleNormal="100" zoomScaleSheetLayoutView="80" workbookViewId="0">
      <pane ySplit="2" topLeftCell="A34" activePane="bottomLeft" state="frozen"/>
      <selection pane="bottomLeft"/>
    </sheetView>
  </sheetViews>
  <sheetFormatPr defaultRowHeight="12.5"/>
  <cols>
    <col min="1" max="1" width="29" bestFit="1" customWidth="1"/>
    <col min="2" max="2" width="109.1796875" bestFit="1" customWidth="1"/>
    <col min="3" max="3" width="112.26953125" customWidth="1"/>
  </cols>
  <sheetData>
    <row r="1" spans="1:3" ht="125">
      <c r="A1" s="5" t="s">
        <v>5</v>
      </c>
      <c r="B1" s="6" t="s">
        <v>12</v>
      </c>
    </row>
    <row r="2" spans="1:3" ht="13">
      <c r="A2" s="22" t="s">
        <v>6</v>
      </c>
      <c r="B2" s="22" t="s">
        <v>2</v>
      </c>
      <c r="C2" s="23" t="s">
        <v>40</v>
      </c>
    </row>
    <row r="3" spans="1:3" ht="15.5">
      <c r="A3" s="24" t="s">
        <v>14</v>
      </c>
      <c r="B3" s="49"/>
      <c r="C3" s="68"/>
    </row>
    <row r="4" spans="1:3" ht="13">
      <c r="A4" s="5" t="s">
        <v>25</v>
      </c>
      <c r="B4" s="15" t="s">
        <v>26</v>
      </c>
    </row>
    <row r="5" spans="1:3" ht="15.5">
      <c r="A5" s="5" t="s">
        <v>13</v>
      </c>
      <c r="B5" s="67"/>
      <c r="C5" s="69"/>
    </row>
    <row r="6" spans="1:3" ht="38.5">
      <c r="A6" s="5" t="s">
        <v>51</v>
      </c>
      <c r="B6" s="48" t="s">
        <v>78</v>
      </c>
    </row>
    <row r="7" spans="1:3">
      <c r="A7" s="5" t="s">
        <v>24</v>
      </c>
      <c r="B7" s="70" t="s">
        <v>58</v>
      </c>
    </row>
    <row r="8" spans="1:3">
      <c r="A8" s="5" t="s">
        <v>38</v>
      </c>
      <c r="B8" s="19"/>
      <c r="C8" s="69"/>
    </row>
    <row r="9" spans="1:3">
      <c r="A9" s="5" t="s">
        <v>23</v>
      </c>
      <c r="B9" s="6"/>
      <c r="C9" s="69"/>
    </row>
    <row r="10" spans="1:3" ht="46.5">
      <c r="A10" s="5" t="s">
        <v>15</v>
      </c>
      <c r="B10" s="17" t="s">
        <v>34</v>
      </c>
    </row>
    <row r="11" spans="1:3">
      <c r="A11" s="5" t="s">
        <v>11</v>
      </c>
      <c r="B11" s="72" t="s">
        <v>52</v>
      </c>
    </row>
    <row r="12" spans="1:3">
      <c r="A12" s="5" t="s">
        <v>27</v>
      </c>
      <c r="B12" s="9" t="s">
        <v>52</v>
      </c>
    </row>
    <row r="13" spans="1:3" ht="34.5">
      <c r="A13" s="5" t="s">
        <v>10</v>
      </c>
      <c r="B13" s="56" t="s">
        <v>60</v>
      </c>
      <c r="C13" s="69"/>
    </row>
    <row r="14" spans="1:3">
      <c r="A14" s="5" t="s">
        <v>17</v>
      </c>
      <c r="B14" s="9"/>
      <c r="C14" s="69"/>
    </row>
    <row r="15" spans="1:3">
      <c r="A15" s="5" t="s">
        <v>21</v>
      </c>
      <c r="B15" s="6"/>
      <c r="C15" s="69"/>
    </row>
    <row r="16" spans="1:3">
      <c r="A16" s="5" t="s">
        <v>20</v>
      </c>
      <c r="B16" s="18"/>
      <c r="C16" s="69"/>
    </row>
    <row r="17" spans="1:3" ht="13">
      <c r="A17" s="5" t="s">
        <v>33</v>
      </c>
      <c r="B17" s="10"/>
      <c r="C17" t="s">
        <v>41</v>
      </c>
    </row>
    <row r="18" spans="1:3" ht="46.5">
      <c r="A18" s="5" t="s">
        <v>29</v>
      </c>
      <c r="B18" s="17" t="s">
        <v>35</v>
      </c>
    </row>
    <row r="19" spans="1:3" ht="13">
      <c r="A19" s="5" t="s">
        <v>30</v>
      </c>
      <c r="B19" s="10"/>
      <c r="C19" t="s">
        <v>42</v>
      </c>
    </row>
    <row r="20" spans="1:3">
      <c r="A20" s="5" t="s">
        <v>31</v>
      </c>
      <c r="B20" s="6"/>
      <c r="C20" s="69"/>
    </row>
    <row r="21" spans="1:3">
      <c r="A21" s="5" t="s">
        <v>32</v>
      </c>
      <c r="B21" s="18"/>
      <c r="C21" s="69"/>
    </row>
    <row r="22" spans="1:3">
      <c r="A22" s="5" t="s">
        <v>7</v>
      </c>
      <c r="B22" s="6"/>
      <c r="C22" s="69"/>
    </row>
    <row r="23" spans="1:3" ht="46.5">
      <c r="A23" s="5" t="s">
        <v>16</v>
      </c>
      <c r="B23" s="17" t="s">
        <v>36</v>
      </c>
    </row>
    <row r="24" spans="1:3">
      <c r="A24" s="5" t="s">
        <v>8</v>
      </c>
      <c r="B24" s="72" t="s">
        <v>52</v>
      </c>
    </row>
    <row r="25" spans="1:3">
      <c r="A25" s="5" t="s">
        <v>28</v>
      </c>
      <c r="B25" s="16" t="s">
        <v>52</v>
      </c>
    </row>
    <row r="26" spans="1:3" ht="34.5">
      <c r="A26" s="5" t="s">
        <v>9</v>
      </c>
      <c r="B26" s="56" t="s">
        <v>60</v>
      </c>
    </row>
    <row r="27" spans="1:3">
      <c r="A27" s="5" t="s">
        <v>18</v>
      </c>
      <c r="B27" s="9"/>
      <c r="C27" s="69"/>
    </row>
    <row r="28" spans="1:3">
      <c r="A28" s="5" t="s">
        <v>22</v>
      </c>
      <c r="B28" s="6"/>
      <c r="C28" s="69"/>
    </row>
    <row r="29" spans="1:3">
      <c r="A29" s="5" t="s">
        <v>19</v>
      </c>
      <c r="B29" s="18"/>
      <c r="C29" s="69"/>
    </row>
    <row r="30" spans="1:3">
      <c r="A30" s="5" t="s">
        <v>37</v>
      </c>
      <c r="B30" s="19"/>
      <c r="C30" s="69"/>
    </row>
    <row r="31" spans="1:3" ht="46.5">
      <c r="A31" s="5" t="s">
        <v>46</v>
      </c>
      <c r="B31" s="45" t="s">
        <v>47</v>
      </c>
    </row>
    <row r="32" spans="1:3">
      <c r="A32" s="5" t="s">
        <v>45</v>
      </c>
      <c r="B32" s="72" t="s">
        <v>52</v>
      </c>
    </row>
    <row r="33" spans="1:3" ht="50">
      <c r="A33" s="5" t="s">
        <v>44</v>
      </c>
      <c r="B33" s="44" t="s">
        <v>53</v>
      </c>
    </row>
    <row r="34" spans="1:3">
      <c r="A34" s="5" t="s">
        <v>48</v>
      </c>
      <c r="B34" s="6"/>
      <c r="C34" s="69"/>
    </row>
    <row r="35" spans="1:3" ht="65.25" customHeight="1">
      <c r="A35" s="5" t="s">
        <v>50</v>
      </c>
      <c r="B35" s="47"/>
      <c r="C35" s="69"/>
    </row>
    <row r="36" spans="1:3">
      <c r="A36" s="5" t="s">
        <v>49</v>
      </c>
      <c r="B36" s="46"/>
      <c r="C36" s="69"/>
    </row>
    <row r="37" spans="1:3">
      <c r="A37" s="5" t="s">
        <v>39</v>
      </c>
      <c r="C37" t="s">
        <v>43</v>
      </c>
    </row>
    <row r="38" spans="1:3" ht="34.5">
      <c r="A38" s="5" t="s">
        <v>75</v>
      </c>
      <c r="B38" s="56" t="s">
        <v>74</v>
      </c>
    </row>
    <row r="39" spans="1:3" ht="40.5">
      <c r="A39" s="5" t="s">
        <v>77</v>
      </c>
      <c r="B39" s="79" t="s">
        <v>76</v>
      </c>
    </row>
    <row r="40" spans="1:3">
      <c r="A40" s="5" t="s">
        <v>79</v>
      </c>
      <c r="B40" s="80" t="s">
        <v>80</v>
      </c>
    </row>
  </sheetData>
  <hyperlinks>
    <hyperlink ref="B6" r:id="rId1" display="NO PUBLIC DISCLOSURE PERMITTED: Please report postings of this document on public servers or websites to: DocCtrlAgent@qualcomm.com." xr:uid="{00000000-0004-0000-0500-000003000000}"/>
    <hyperlink ref="B40" r:id="rId2" xr:uid="{4703C2AD-63F9-4A35-A001-6DA307DC4F5D}"/>
  </hyperlinks>
  <pageMargins left="0.25" right="0.25" top="0.75" bottom="0.65" header="0.3" footer="0.3"/>
  <pageSetup scale="80" orientation="portrait" r:id="rId3"/>
  <headerFooter scaleWithDoc="0">
    <oddHeader>&amp;L&amp;"Arial,Italic"&amp;9 SW6100/SW6100P Pin Assignment and GPIO Configuration Specification Spreadsheet&amp;R&amp;"Arial,Italic"&amp;9&amp;A</oddHeader>
    <oddFooter xml:space="preserve">&amp;L&amp;"Arial"&amp;8 80-83950-1A Rev. AC
&amp;C&amp;"Arial,Normal"&amp;8Confidential – Qualcomm Technologies, Inc. and/or its affiliated companies – May Contain Trade Secrets
&amp;8May contain U.S. and international export controlled information&amp;R&amp;"Arial"&amp;8 &amp;P
</oddFooter>
  </headerFooter>
</worksheet>
</file>

<file path=customUI/_rels/customUI14.xml.rels><?xml version="1.0" encoding="UTF-8" standalone="yes"?>
<Relationships xmlns="http://schemas.openxmlformats.org/package/2006/relationships"><Relationship Id="Start-button" Type="http://schemas.openxmlformats.org/officeDocument/2006/relationships/image" Target="images/Start-button.png"/><Relationship Id="easy3" Type="http://schemas.openxmlformats.org/officeDocument/2006/relationships/image" Target="images/easy3.png"/><Relationship Id="Norwich_tiny" Type="http://schemas.openxmlformats.org/officeDocument/2006/relationships/image" Target="images/Norwich_tiny.jpg"/><Relationship Id="hide" Type="http://schemas.openxmlformats.org/officeDocument/2006/relationships/image" Target="images/hide.png"/><Relationship Id="Start-button_x0028_final_x0029_" Type="http://schemas.openxmlformats.org/officeDocument/2006/relationships/image" Target="images/Start-button(final).png"/><Relationship Id="ToCIcon" Type="http://schemas.openxmlformats.org/officeDocument/2006/relationships/image" Target="images/1461639226_ic_toc_48px.png"/></Relationships>
</file>

<file path=customUI/customUI14.xml><?xml version="1.0" encoding="utf-8"?>
<customUI xmlns="http://schemas.microsoft.com/office/2009/07/customui">
  <ribbon>
    <tabs>
      <!-- Our tab -->
      <tab id="OurTab" label="Excelerator Tools" insertBeforeMso="TabHome">
        <!-- StartHereGroup -->
        <group id="StartHereGroup" label="v 11.4">
          <menu id="StartHereMenu" size="large" image="Start-button" itemSize="large" screentip="Options for creating new workbooks or updating legacy workbooks.">
            <button id="EasyButton" label="Import" image="easy3" description="Update an existing workbook to the Excelerator format." onAction="Bttn_EasyButton"/>
            <menuSeparator id="divideStart1"/>
            <button id="WkbkBuilder" label="Workbook Builder and Repair" imageMso="TableDesign" description="Create a new Qualcomm workbook or repair this one." onAction="Bttn_WkbkBldrMain"/>
            <menuSeparator id="divideStart2"/>
            <button id="LinkBreak" label="Clean Links" imageMso="QueryUpdate" description="Remove links to other Excel workbooks." onAction="Bttn_CleanLinks"/>
            <menuSeparator id="divideStart3"/>
            <button id="ShowRevHistory" label="What's New?" description="Review a list of updates in the latest Excelerator release." imageMso="SourceControlShowDifferences" onAction="Bttn_Show_RevHistory"/>
            <menuSeparator id="divideStart4"/>
            <button id="Help" label="HELP!" imageMso="TentativeAcceptInvitation" description="Browse the QWiki for information about using the Excelerator template." onAction="Bttn_Help"/>
          </menu>
        </group>
        <group id="FontsGroup" label="Font">
          <comboBox idMso="Font"/>
          <box id="FontBx1">
            <comboBox idMso="FontSize"/>
            <buttonGroup id="FontBG1">
              <gallery idMso="FontColorPicker"/>
            </buttonGroup>
          </box>
          <buttonGroup id="FontBG2">
            <toggleButton idMso="Bold"/>
            <toggleButton idMso="Italic"/>
            <toggleButton idMso="Underline"/>
            <button idMso="SymbolInsert" showLabel="false"/>
          </buttonGroup>
        </group>
        <group id="TxtAlignGroup" label="Text Alignment">
          <buttonGroup id="TxtAlign3">
            <toggleButton idMso="AlignLeft"/>
            <toggleButton idMso="AlignCenter"/>
            <toggleButton idMso="AlignRight"/>
          </buttonGroup>
          <buttonGroup id="TxtAlign2">
            <toggleButton idMso="AlignTopExcel"/>
            <toggleButton idMso="AlignMiddleExcel"/>
            <toggleButton idMso="AlignBottomExcel"/>
          </buttonGroup>
          <buttonGroup id="TxtAlignBG1">
            <button idMso="IndentDecreaseExcel"/>
            <button idMso="IndentIncreaseExcel"/>
            <button idMso="ConvertTextToTable" showLabel="false"/>
          </buttonGroup>
        </group>
        <group id="CellsGroup" label="Cells">
          <box id="CellsBx1">
            <buttonGroup id="CellsBG1">
              <splitButton idMso="InsertCellstMenu" showLabel="false"/>
              <splitButton idMso="TableDeleteRowsAndColumnsMenu" showLabel="false"/>
              <splitButton idMso="MergeCenterMenu" showLabel="false"/>
              <menu idMso="OrientationMenu"/>
            </buttonGroup>
          </box>
          <box id="CellsBx3">
            <buttonGroup id="CellsBG3">
              <splitButton idMso="BordersGallery"/>
              <gallery idMso="CellFillColorPicker"/>
              <toggleButton idMso="WrapText" showLabel="false"/>
            </buttonGroup>
          </box>
          <box id="CellsBx2">
            <buttonGroup id="CellsBG2">
              <button idMso="FormatCellsDialog"/>
            </buttonGroup>
          </box>
        </group>
        <group id="RowsColsGroup" label="Rows and Columns">
          <menu id="FormatCellsMenuRepurposeR" imageMso="RowHeight" label="Rows" screentip="Row height options" supertip="TBD">
            <button idMso="RowHeight"/>
            <button idMso="RowHeightAutoFit"/>
          </menu>
          <menu id="FormatCellsMenuRepurposeC" imageMso="ColumnWidth" label="Columns" screentip="Column width options" supertip="TBD">
            <button idMso="ColumnWidth"/>
            <button idMso="ColumnWidthAutoFit"/>
            <button idMso="ColumnWidthDefault"/>
          </menu>
          <button idMso="PrintTitles" label="Repeat Titles"/>
        </group>
        <group id="ViewGrp" label="Views">
          <toggleButton idMso="ViewNormalViewExcel" size="large"/>
          <toggleButton idMso="ViewPageBreakPreviewView" size="large"/>
          <toggleButton idMso="ViewPageLayoutView" size="large"/>
        </group>
        <group id="LayoutGrp" label="Sheets">
          <gallery idMso="PageOrientationGallery"/>
          <menu idMso="PrintAreaMenu"/>
          <menu idMso="PageBreakMenu"/>
          <button idMso="HeaderFooterInsert"/>
          <menu id="HideAndUnhideMenuRepurpose" image="hide" label="Hide/Unhide" screentip="TBD" supertip="TBD">
            <button idMso="RowsHide"/>
            <button idMso="ColumnsHide"/>
            <button idMso="SheetHide"/>
            <button idMso="RowsUnhide"/>
            <button idMso="ColumnsUnhide"/>
            <button idMso="SheetUnhide"/>
          </menu>
          <gallery idMso="ViewFreezePanesGallery"/>
        </group>
        <group id="Edit" label="Edit">
          <buttonGroup id="EditBG">
            <button idMso="FindDialogExcel"/>
            <button idMso="Spelling" showLabel="false"/>
            <menu idMso="FillMenu" showLabel="false"/>
            <menu idMso="ClearMenu" showLabel="false"/>
          </buttonGroup>
          <button idMso="PasteValues" label="Paste Values"/>
          <button idMso="PasteTranspose" label="Paste and Transpose"/>
        </group>
        <group id="FreezeEtc" label="Locks">
          <button idMso="SheetProtect"/>
          <toggleButton idMso="Lock"/>
        </group>
        <group id="ExceleratorGroup" label="Custom macros">
          <button id="ToCButton" label="ToC" image="ToCIcon" description="Generate a ToC" onAction="ToCGenerator"/>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6097DB7450C50845B0F97D7C0C3C3A81" ma:contentTypeVersion="20" ma:contentTypeDescription="Create a new document." ma:contentTypeScope="" ma:versionID="8a3cc03f6646237f76807dd4798e1f7a">
  <xsd:schema xmlns:xsd="http://www.w3.org/2001/XMLSchema" xmlns:xs="http://www.w3.org/2001/XMLSchema" xmlns:p="http://schemas.microsoft.com/office/2006/metadata/properties" xmlns:ns2="f322cfd3-da43-43ae-8f33-092490333e26" xmlns:ns3="fdf97a0b-4a2d-4de5-bfbc-210a05d8f44c" targetNamespace="http://schemas.microsoft.com/office/2006/metadata/properties" ma:root="true" ma:fieldsID="a8de5d1f8bc20770a90f1459893011a3" ns2:_="" ns3:_="">
    <xsd:import namespace="f322cfd3-da43-43ae-8f33-092490333e26"/>
    <xsd:import namespace="fdf97a0b-4a2d-4de5-bfbc-210a05d8f44c"/>
    <xsd:element name="properties">
      <xsd:complexType>
        <xsd:sequence>
          <xsd:element name="documentManagement">
            <xsd:complexType>
              <xsd:all>
                <xsd:element ref="ns2:_dlc_DocId" minOccurs="0"/>
                <xsd:element ref="ns2:_dlc_DocIdUrl" minOccurs="0"/>
                <xsd:element ref="ns2:_dlc_DocIdPersistId" minOccurs="0"/>
                <xsd:element ref="ns3:Pubs_x0020_Group" minOccurs="0"/>
                <xsd:element ref="ns3:Software" minOccurs="0"/>
                <xsd:element ref="ns3:POC" minOccurs="0"/>
                <xsd:element ref="ns3:Description0" minOccurs="0"/>
                <xsd:element ref="ns3:ProjectVersion" minOccurs="0"/>
                <xsd:element ref="ns3:MediaServiceMetadata" minOccurs="0"/>
                <xsd:element ref="ns3:MediaServiceFastMetadata" minOccurs="0"/>
                <xsd:element ref="ns2:SharedWithUsers" minOccurs="0"/>
                <xsd:element ref="ns2:SharedWithDetails" minOccurs="0"/>
                <xsd:element ref="ns3:VersionComment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322cfd3-da43-43ae-8f33-092490333e2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false">
      <xsd:simpleType>
        <xsd:restriction base="dms:Boolean"/>
      </xsd:simple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df97a0b-4a2d-4de5-bfbc-210a05d8f44c" elementFormDefault="qualified">
    <xsd:import namespace="http://schemas.microsoft.com/office/2006/documentManagement/types"/>
    <xsd:import namespace="http://schemas.microsoft.com/office/infopath/2007/PartnerControls"/>
    <xsd:element name="Pubs_x0020_Group" ma:index="11" nillable="true" ma:displayName="Templates" ma:format="Dropdown" ma:internalName="Pubs_x0020_Group" ma:readOnly="false">
      <xsd:simpleType>
        <xsd:restriction base="dms:Choice">
          <xsd:enumeration value="AHW"/>
          <xsd:enumeration value="CHW"/>
          <xsd:enumeration value="ASW"/>
          <xsd:enumeration value="DHW"/>
          <xsd:enumeration value="Software"/>
          <xsd:enumeration value="General"/>
        </xsd:restriction>
      </xsd:simpleType>
    </xsd:element>
    <xsd:element name="Software" ma:index="12" nillable="true" ma:displayName="Software" ma:format="Dropdown" ma:internalName="Software" ma:readOnly="false">
      <xsd:simpleType>
        <xsd:restriction base="dms:Choice">
          <xsd:enumeration value="FrameMaker"/>
          <xsd:enumeration value="Word"/>
          <xsd:enumeration value="PowerPoint"/>
          <xsd:enumeration value="Excel"/>
          <xsd:enumeration value="Visio"/>
          <xsd:enumeration value="None"/>
        </xsd:restriction>
      </xsd:simpleType>
    </xsd:element>
    <xsd:element name="POC" ma:index="13" nillable="true" ma:displayName="POC" ma:internalName="POC" ma:readOnly="false">
      <xsd:simpleType>
        <xsd:restriction base="dms:Text">
          <xsd:maxLength value="255"/>
        </xsd:restriction>
      </xsd:simpleType>
    </xsd:element>
    <xsd:element name="Description0" ma:index="14" nillable="true" ma:displayName="Description" ma:internalName="Description0" ma:readOnly="false">
      <xsd:simpleType>
        <xsd:restriction base="dms:Note">
          <xsd:maxLength value="255"/>
        </xsd:restriction>
      </xsd:simpleType>
    </xsd:element>
    <xsd:element name="ProjectVersion" ma:index="15" nillable="true" ma:displayName="ProjectVersion" ma:description="Project version for UI notification" ma:internalName="ProjectVersion" ma:readOnly="false" ma:percentage="FALSE">
      <xsd:simpleType>
        <xsd:restriction base="dms:Number"/>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VersionComments" ma:index="20" nillable="true" ma:displayName="VersionComments" ma:format="Dropdown" ma:internalName="VersionComments">
      <xsd:simpleType>
        <xsd:restriction base="dms:Text">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f322cfd3-da43-43ae-8f33-092490333e26">TECHPUBS-932-219</_dlc_DocId>
    <_dlc_DocIdUrl xmlns="f322cfd3-da43-43ae-8f33-092490333e26">
      <Url>https://qualcomm.sharepoint.com/teams/Tech-Pubs/techcomm/templates/_layouts/15/DocIdRedir.aspx?ID=TECHPUBS-932-219</Url>
      <Description>TECHPUBS-932-219</Description>
    </_dlc_DocIdUrl>
    <Description0 xmlns="fdf97a0b-4a2d-4de5-bfbc-210a05d8f44c">The template has been updated to allow the user to specify the CCI classification for the document</Description0>
    <Pubs_x0020_Group xmlns="fdf97a0b-4a2d-4de5-bfbc-210a05d8f44c">CHW</Pubs_x0020_Group>
    <Software xmlns="fdf97a0b-4a2d-4de5-bfbc-210a05d8f44c">Excel</Software>
    <POC xmlns="fdf97a0b-4a2d-4de5-bfbc-210a05d8f44c">Divya Mitta</POC>
    <ProjectVersion xmlns="fdf97a0b-4a2d-4de5-bfbc-210a05d8f44c">11.4</ProjectVersion>
    <_dlc_DocIdPersistId xmlns="f322cfd3-da43-43ae-8f33-092490333e26" xsi:nil="true"/>
    <VersionComments xmlns="fdf97a0b-4a2d-4de5-bfbc-210a05d8f44c">An update of the Legal Information page - July 2024, Fixed single fit page alignment issue for legal page</VersionComment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customXsn xmlns="http://schemas.microsoft.com/office/2006/metadata/customXsn">
  <xsnLocation/>
  <cached>True</cached>
  <openByDefault>False</openByDefault>
  <xsnScope/>
</customXsn>
</file>

<file path=customXml/itemProps1.xml><?xml version="1.0" encoding="utf-8"?>
<ds:datastoreItem xmlns:ds="http://schemas.openxmlformats.org/officeDocument/2006/customXml" ds:itemID="{AFC77DE6-BAC0-4EB7-9ABA-E0F43F0A3E7D}">
  <ds:schemaRefs>
    <ds:schemaRef ds:uri="http://schemas.microsoft.com/sharepoint/events"/>
  </ds:schemaRefs>
</ds:datastoreItem>
</file>

<file path=customXml/itemProps2.xml><?xml version="1.0" encoding="utf-8"?>
<ds:datastoreItem xmlns:ds="http://schemas.openxmlformats.org/officeDocument/2006/customXml" ds:itemID="{4B7CF33B-74E4-4A0E-A068-D31B36D895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322cfd3-da43-43ae-8f33-092490333e26"/>
    <ds:schemaRef ds:uri="fdf97a0b-4a2d-4de5-bfbc-210a05d8f4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931615-788D-4B30-995F-449703AD7DA2}">
  <ds:schemaRefs>
    <ds:schemaRef ds:uri="http://schemas.microsoft.com/office/2006/metadata/properties"/>
    <ds:schemaRef ds:uri="f322cfd3-da43-43ae-8f33-092490333e26"/>
    <ds:schemaRef ds:uri="fdf97a0b-4a2d-4de5-bfbc-210a05d8f44c"/>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4.xml><?xml version="1.0" encoding="utf-8"?>
<ds:datastoreItem xmlns:ds="http://schemas.openxmlformats.org/officeDocument/2006/customXml" ds:itemID="{36032E8C-296E-4DA9-8E83-1DFA98D77248}">
  <ds:schemaRefs>
    <ds:schemaRef ds:uri="http://schemas.microsoft.com/sharepoint/v3/contenttype/forms"/>
  </ds:schemaRefs>
</ds:datastoreItem>
</file>

<file path=customXml/itemProps5.xml><?xml version="1.0" encoding="utf-8"?>
<ds:datastoreItem xmlns:ds="http://schemas.openxmlformats.org/officeDocument/2006/customXml" ds:itemID="{11B8E64F-E4EC-4C29-9C75-6103CF32EAEA}">
  <ds:schemaRefs>
    <ds:schemaRef ds:uri="http://schemas.microsoft.com/office/2006/metadata/customXsn"/>
  </ds:schemaRefs>
</ds:datastoreItem>
</file>

<file path=docMetadata/LabelInfo.xml><?xml version="1.0" encoding="utf-8"?>
<clbl:labelList xmlns:clbl="http://schemas.microsoft.com/office/2020/mipLabelMetadata">
  <clbl:label id="{a6fe78e5-4117-4bb2-8610-99346294b9f6}" enabled="1" method="Privileged" siteId="{98e9ba89-e1a1-4e38-9007-8bdabc25de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60</vt:i4>
      </vt:variant>
    </vt:vector>
  </HeadingPairs>
  <TitlesOfParts>
    <vt:vector size="68" baseType="lpstr">
      <vt:lpstr>Title_page</vt:lpstr>
      <vt:lpstr>Revision history</vt:lpstr>
      <vt:lpstr>Table of Contents</vt:lpstr>
      <vt:lpstr>GPIO_Multiplexing</vt:lpstr>
      <vt:lpstr>QUP INDEX</vt:lpstr>
      <vt:lpstr>MAIN_QUP</vt:lpstr>
      <vt:lpstr>SSC_QUP</vt:lpstr>
      <vt:lpstr>Legal notice</vt:lpstr>
      <vt:lpstr>Title_page!Print_Area</vt:lpstr>
      <vt:lpstr>Print_Area</vt:lpstr>
      <vt:lpstr>'Revision history'!Print_Titles</vt:lpstr>
      <vt:lpstr>strQCTDocumentName</vt:lpstr>
      <vt:lpstr>vChockGanContactInformation</vt:lpstr>
      <vt:lpstr>vControlledStatement</vt:lpstr>
      <vt:lpstr>vDefaultContactInformation</vt:lpstr>
      <vt:lpstr>vDisclosurePermissionStmt</vt:lpstr>
      <vt:lpstr>vDisclosurePermissionStmtAcademy</vt:lpstr>
      <vt:lpstr>vEntityPlaceholder2</vt:lpstr>
      <vt:lpstr>vExportStatement</vt:lpstr>
      <vt:lpstr>vExportStatement2</vt:lpstr>
      <vt:lpstr>vQCAControlledDistribution1</vt:lpstr>
      <vt:lpstr>vQCAEntityName</vt:lpstr>
      <vt:lpstr>vQCAExternalDistribution1</vt:lpstr>
      <vt:lpstr>vQCAFooterProprietaryStatement</vt:lpstr>
      <vt:lpstr>vQCAInternalDistribution1</vt:lpstr>
      <vt:lpstr>vQCAPhysicalAddress</vt:lpstr>
      <vt:lpstr>vQCARestrictedDistributionStmt1</vt:lpstr>
      <vt:lpstr>vQCARestrictedDistributionStmt2</vt:lpstr>
      <vt:lpstr>vQGTContactInformation</vt:lpstr>
      <vt:lpstr>vQGTEntityName</vt:lpstr>
      <vt:lpstr>vQGTPhysicalAddress</vt:lpstr>
      <vt:lpstr>vQGTRestrictedDistributionStmt1</vt:lpstr>
      <vt:lpstr>vQGTRestrictedDistributionStmt2</vt:lpstr>
      <vt:lpstr>vQTIAddress</vt:lpstr>
      <vt:lpstr>vQTIControlledDistribution1</vt:lpstr>
      <vt:lpstr>vQTICopyright</vt:lpstr>
      <vt:lpstr>vQTICopyrightHolder</vt:lpstr>
      <vt:lpstr>vQTICopyrightHolder2</vt:lpstr>
      <vt:lpstr>vQTIDistribution0.5</vt:lpstr>
      <vt:lpstr>vQTIDistribution1</vt:lpstr>
      <vt:lpstr>vQTIDistribution2</vt:lpstr>
      <vt:lpstr>vQTIDistribution3</vt:lpstr>
      <vt:lpstr>vQTIDistribution4</vt:lpstr>
      <vt:lpstr>vQTIDocumentDate</vt:lpstr>
      <vt:lpstr>vQTIDocumentDCN</vt:lpstr>
      <vt:lpstr>vQTIDocumentName</vt:lpstr>
      <vt:lpstr>vQTIDocumentType</vt:lpstr>
      <vt:lpstr>vQTIEntityName</vt:lpstr>
      <vt:lpstr>vQTIExternalDistribution1</vt:lpstr>
      <vt:lpstr>vQTIFooterProprietaryStatement</vt:lpstr>
      <vt:lpstr>vQTIInternalDistribution1</vt:lpstr>
      <vt:lpstr>vQTILAddress</vt:lpstr>
      <vt:lpstr>vQTILEntityName</vt:lpstr>
      <vt:lpstr>vQTILExternalDistribution1</vt:lpstr>
      <vt:lpstr>vQTILogoHolder</vt:lpstr>
      <vt:lpstr>vQTILPhysicalAddress</vt:lpstr>
      <vt:lpstr>vQTILRestrictedDistributionStmt1</vt:lpstr>
      <vt:lpstr>vQTILRestrictedDistributionStmt2</vt:lpstr>
      <vt:lpstr>vQTILTrademarkStatement1</vt:lpstr>
      <vt:lpstr>vQTIPhysicalAddress</vt:lpstr>
      <vt:lpstr>vQTIRestrictedDistributionStmt1</vt:lpstr>
      <vt:lpstr>vQTIRestrictedDistributionStmt2</vt:lpstr>
      <vt:lpstr>vQTIStmtTitle</vt:lpstr>
      <vt:lpstr>vQTISupportInfo</vt:lpstr>
      <vt:lpstr>vQTITrademarkStatement1</vt:lpstr>
      <vt:lpstr>'Revision history'!vRevisionDate</vt:lpstr>
      <vt:lpstr>vRF360Address</vt:lpstr>
      <vt:lpstr>vWhiteOut</vt:lpstr>
    </vt:vector>
  </TitlesOfParts>
  <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Excelerator</dc:title>
  <dc:creator>Qualcomm Technologies, Inc. (QTI)</dc:creator>
  <cp:keywords/>
  <dc:description/>
  <cp:lastModifiedBy>Sheena Narula</cp:lastModifiedBy>
  <cp:lastPrinted>2025-07-24T06:45:54Z</cp:lastPrinted>
  <dcterms:created xsi:type="dcterms:W3CDTF">2004-03-12T21:27:09Z</dcterms:created>
  <dcterms:modified xsi:type="dcterms:W3CDTF">2025-07-24T06:53:22Z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0x0101006097DB7450C50845B0F97D7C0C3C3A81</vt:lpwstr>
  </property>
  <property fmtid="{D5CDD505-2E9C-101B-9397-08002B2CF9AE}" pid="4" name="_dlc_DocIdItemGuid">
    <vt:lpwstr>b91d82d6-1dcc-491c-92e8-64aa956ac6e4</vt:lpwstr>
  </property>
  <property fmtid="{D5CDD505-2E9C-101B-9397-08002B2CF9AE}" pid="5" name="Order">
    <vt:r8>3200</vt:r8>
  </property>
  <property fmtid="{D5CDD505-2E9C-101B-9397-08002B2CF9AE}" pid="6" name="_ExtendedDescription">
    <vt:lpwstr>The template has been updated to allow the user to specify the CCI classification for the document</vt:lpwstr>
  </property>
  <property fmtid="{D5CDD505-2E9C-101B-9397-08002B2CF9AE}" pid="7" name="MSIP_Label_a6fe78e5-4117-4bb2-8610-99346294b9f6_Enabled">
    <vt:lpwstr>true</vt:lpwstr>
  </property>
  <property fmtid="{D5CDD505-2E9C-101B-9397-08002B2CF9AE}" pid="8" name="MSIP_Label_a6fe78e5-4117-4bb2-8610-99346294b9f6_SetDate">
    <vt:lpwstr>2022-11-29T21:31:59Z</vt:lpwstr>
  </property>
  <property fmtid="{D5CDD505-2E9C-101B-9397-08002B2CF9AE}" pid="9" name="MSIP_Label_a6fe78e5-4117-4bb2-8610-99346294b9f6_Method">
    <vt:lpwstr>Privileged</vt:lpwstr>
  </property>
  <property fmtid="{D5CDD505-2E9C-101B-9397-08002B2CF9AE}" pid="10" name="MSIP_Label_a6fe78e5-4117-4bb2-8610-99346294b9f6_Name">
    <vt:lpwstr>CCI 2 (Yellow)</vt:lpwstr>
  </property>
  <property fmtid="{D5CDD505-2E9C-101B-9397-08002B2CF9AE}" pid="11" name="MSIP_Label_a6fe78e5-4117-4bb2-8610-99346294b9f6_SiteId">
    <vt:lpwstr>98e9ba89-e1a1-4e38-9007-8bdabc25de1d</vt:lpwstr>
  </property>
  <property fmtid="{D5CDD505-2E9C-101B-9397-08002B2CF9AE}" pid="12" name="MSIP_Label_a6fe78e5-4117-4bb2-8610-99346294b9f6_ActionId">
    <vt:lpwstr>d31d7583-6127-411e-9f12-2b1c3e206bd1</vt:lpwstr>
  </property>
  <property fmtid="{D5CDD505-2E9C-101B-9397-08002B2CF9AE}" pid="13" name="MSIP_Label_a6fe78e5-4117-4bb2-8610-99346294b9f6_ContentBits">
    <vt:lpwstr>0</vt:lpwstr>
  </property>
  <property fmtid="{D5CDD505-2E9C-101B-9397-08002B2CF9AE}" pid="14" name="_EmailSubject">
    <vt:lpwstr>Use this file instead for Excelerator (v8.1)</vt:lpwstr>
  </property>
  <property fmtid="{D5CDD505-2E9C-101B-9397-08002B2CF9AE}" pid="15" name="_AuthorEmail">
    <vt:lpwstr>kruby@qti.qualcomm.com</vt:lpwstr>
  </property>
  <property fmtid="{D5CDD505-2E9C-101B-9397-08002B2CF9AE}" pid="16" name="_ReviewingToolsShownOnce">
    <vt:lpwstr/>
  </property>
  <property fmtid="{D5CDD505-2E9C-101B-9397-08002B2CF9AE}" pid="17" name="_AuthorEmailDisplayName">
    <vt:lpwstr>Ruby, Kevin</vt:lpwstr>
  </property>
  <property fmtid="{D5CDD505-2E9C-101B-9397-08002B2CF9AE}" pid="18" name="_AdHocReviewCycleID">
    <vt:i4>-378510913</vt:i4>
  </property>
  <property fmtid="{D5CDD505-2E9C-101B-9397-08002B2CF9AE}" pid="19" name="_PreviousAdHocReviewCycleID">
    <vt:i4>1704372150</vt:i4>
  </property>
</Properties>
</file>