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Stevens\Algorithms\Algorithms_Stevens\HW4\"/>
    </mc:Choice>
  </mc:AlternateContent>
  <xr:revisionPtr revIDLastSave="0" documentId="13_ncr:1_{2E9B6F7D-3C64-496F-A6A5-B43F1EE06258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9" i="1" s="1"/>
  <c r="C10" i="1" s="1"/>
  <c r="C11" i="1" s="1"/>
  <c r="C12" i="1" s="1"/>
  <c r="C13" i="1" s="1"/>
  <c r="C14" i="1" s="1"/>
  <c r="C15" i="1" s="1"/>
  <c r="C6" i="1"/>
  <c r="C7" i="1" s="1"/>
  <c r="D6" i="1" l="1"/>
  <c r="D7" i="1" l="1"/>
  <c r="D8" i="1" s="1"/>
  <c r="D9" i="1" s="1"/>
  <c r="D10" i="1" s="1"/>
  <c r="D11" i="1" s="1"/>
  <c r="D12" i="1" s="1"/>
  <c r="D13" i="1" s="1"/>
  <c r="D14" i="1" s="1"/>
  <c r="D15" i="1" s="1"/>
  <c r="E6" i="1"/>
  <c r="F6" i="1" l="1"/>
  <c r="E7" i="1"/>
  <c r="E8" i="1" s="1"/>
  <c r="E9" i="1" s="1"/>
  <c r="E10" i="1" s="1"/>
  <c r="E11" i="1" s="1"/>
  <c r="E12" i="1" s="1"/>
  <c r="E13" i="1" s="1"/>
  <c r="E14" i="1" s="1"/>
  <c r="E15" i="1" s="1"/>
  <c r="F7" i="1" l="1"/>
  <c r="F8" i="1" s="1"/>
  <c r="F9" i="1" s="1"/>
  <c r="F10" i="1" s="1"/>
  <c r="F11" i="1" s="1"/>
  <c r="F12" i="1" s="1"/>
  <c r="F13" i="1" s="1"/>
  <c r="F14" i="1" s="1"/>
  <c r="F15" i="1" s="1"/>
  <c r="G6" i="1"/>
  <c r="G7" i="1" l="1"/>
  <c r="G8" i="1" s="1"/>
  <c r="G9" i="1" s="1"/>
  <c r="G10" i="1" s="1"/>
  <c r="G11" i="1" s="1"/>
  <c r="G12" i="1" s="1"/>
  <c r="G13" i="1" s="1"/>
  <c r="G14" i="1" s="1"/>
  <c r="G15" i="1" s="1"/>
  <c r="H6" i="1"/>
  <c r="H7" i="1" l="1"/>
  <c r="H8" i="1" s="1"/>
  <c r="H9" i="1" s="1"/>
  <c r="H10" i="1" s="1"/>
  <c r="H11" i="1" s="1"/>
  <c r="H12" i="1" s="1"/>
  <c r="H13" i="1" s="1"/>
  <c r="H14" i="1" s="1"/>
  <c r="H15" i="1" s="1"/>
  <c r="I6" i="1"/>
  <c r="J6" i="1" l="1"/>
  <c r="I7" i="1"/>
  <c r="I8" i="1" s="1"/>
  <c r="I9" i="1" s="1"/>
  <c r="I10" i="1" s="1"/>
  <c r="I11" i="1" s="1"/>
  <c r="I12" i="1" s="1"/>
  <c r="I13" i="1" s="1"/>
  <c r="I14" i="1" s="1"/>
  <c r="I15" i="1" s="1"/>
  <c r="J7" i="1" l="1"/>
  <c r="J8" i="1" s="1"/>
  <c r="J9" i="1" s="1"/>
  <c r="J10" i="1" s="1"/>
  <c r="J11" i="1" s="1"/>
  <c r="J12" i="1" s="1"/>
  <c r="J13" i="1" s="1"/>
  <c r="J14" i="1" s="1"/>
  <c r="J15" i="1" s="1"/>
  <c r="K6" i="1"/>
  <c r="K7" i="1" l="1"/>
  <c r="K8" i="1" s="1"/>
  <c r="K9" i="1" s="1"/>
  <c r="K10" i="1" s="1"/>
  <c r="K11" i="1" s="1"/>
  <c r="K12" i="1" s="1"/>
  <c r="K13" i="1" s="1"/>
  <c r="K14" i="1" s="1"/>
  <c r="K15" i="1" s="1"/>
  <c r="L6" i="1"/>
  <c r="L7" i="1" s="1"/>
  <c r="L8" i="1" s="1"/>
  <c r="L9" i="1" s="1"/>
  <c r="L10" i="1" s="1"/>
  <c r="L11" i="1" s="1"/>
  <c r="L12" i="1" s="1"/>
  <c r="L13" i="1" s="1"/>
  <c r="L14" i="1" s="1"/>
  <c r="L15" i="1" s="1"/>
</calcChain>
</file>

<file path=xl/sharedStrings.xml><?xml version="1.0" encoding="utf-8"?>
<sst xmlns="http://schemas.openxmlformats.org/spreadsheetml/2006/main" count="177" uniqueCount="18">
  <si>
    <t>H Table</t>
  </si>
  <si>
    <t>X|Y</t>
  </si>
  <si>
    <t>-</t>
  </si>
  <si>
    <t>D</t>
  </si>
  <si>
    <t>C</t>
  </si>
  <si>
    <t>B</t>
  </si>
  <si>
    <t>A</t>
  </si>
  <si>
    <t>p-Table</t>
  </si>
  <si>
    <t>L</t>
  </si>
  <si>
    <t>U</t>
  </si>
  <si>
    <t>X=</t>
  </si>
  <si>
    <t>Y=</t>
  </si>
  <si>
    <t>dcdcbacbbb</t>
  </si>
  <si>
    <t>acdccabdbb</t>
  </si>
  <si>
    <t>X'=</t>
  </si>
  <si>
    <t>Y'=</t>
  </si>
  <si>
    <t>dcdcbacb-bb</t>
  </si>
  <si>
    <t>-cdcca-bdbb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</si>
</sst>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24" workbookViewId="0">
      <selection activeCell="G3" sqref="G3"/>
    </sheetView>
  </sheetViews>
  <sheetFormatPr defaultRowHeight="15" x14ac:dyDescent="0.25"/>
  <cols>
    <col min="5" max="5" width="12.5703125" customWidth="1"/>
    <col min="7" max="7" width="13.5703125" customWidth="1"/>
  </cols>
  <sheetData>
    <row r="1" spans="1:12" x14ac:dyDescent="0.25">
      <c r="A1" t="s">
        <v>0</v>
      </c>
      <c r="D1" t="s">
        <v>10</v>
      </c>
      <c r="E1" t="s">
        <v>12</v>
      </c>
      <c r="F1" t="s">
        <v>14</v>
      </c>
      <c r="G1" t="s">
        <v>16</v>
      </c>
    </row>
    <row r="2" spans="1:12" x14ac:dyDescent="0.25">
      <c r="D2" t="s">
        <v>11</v>
      </c>
      <c r="E2" t="s">
        <v>13</v>
      </c>
      <c r="F2" t="s">
        <v>15</v>
      </c>
      <c r="G2" s="18" t="s">
        <v>17</v>
      </c>
    </row>
    <row r="3" spans="1:12" ht="15.75" thickBot="1" x14ac:dyDescent="0.3"/>
    <row r="4" spans="1:12" ht="15.75" thickBot="1" x14ac:dyDescent="0.3">
      <c r="A4" s="1" t="s">
        <v>1</v>
      </c>
      <c r="B4" s="2" t="s">
        <v>2</v>
      </c>
      <c r="C4" s="3" t="s">
        <v>6</v>
      </c>
      <c r="D4" s="3" t="s">
        <v>4</v>
      </c>
      <c r="E4" s="3" t="s">
        <v>3</v>
      </c>
      <c r="F4" s="3" t="s">
        <v>4</v>
      </c>
      <c r="G4" s="3" t="s">
        <v>4</v>
      </c>
      <c r="H4" s="3" t="s">
        <v>6</v>
      </c>
      <c r="I4" s="3" t="s">
        <v>5</v>
      </c>
      <c r="J4" s="3" t="s">
        <v>3</v>
      </c>
      <c r="K4" s="3" t="s">
        <v>5</v>
      </c>
      <c r="L4" s="4" t="s">
        <v>5</v>
      </c>
    </row>
    <row r="5" spans="1:12" x14ac:dyDescent="0.25">
      <c r="A5" s="5" t="s">
        <v>2</v>
      </c>
      <c r="B5" s="6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8">
        <v>0</v>
      </c>
    </row>
    <row r="6" spans="1:12" x14ac:dyDescent="0.25">
      <c r="A6" s="9" t="s">
        <v>3</v>
      </c>
      <c r="B6" s="10">
        <v>0</v>
      </c>
      <c r="C6" s="11">
        <f>IF(A6=C4, MAX(C5-1, B6-1, B5+2, 0), MAX(C5-1, B6-1, B5-1, 0))</f>
        <v>0</v>
      </c>
      <c r="D6" s="11">
        <f>IF(A6=D4, MAX(D5-1, C6-1, C5+2, 0), MAX(D5-1, C6-1, C5-1, 0))</f>
        <v>0</v>
      </c>
      <c r="E6" s="11">
        <f>IF(A6=E4, MAX(E5-1, D6-1, D5+2, 0), MAX(E5-1, D6-1, D5-1, 0))</f>
        <v>2</v>
      </c>
      <c r="F6" s="11">
        <f>IF(A6=F4, MAX(F5-1, E6-1, E5+2, 0), MAX(F5-1, E6-1, E5-1, 0))</f>
        <v>1</v>
      </c>
      <c r="G6" s="11">
        <f>IF(A6=G4, MAX(G5-1, F6-1, F5+2, 0), MAX(G5-1, F6-1, F5-1, 0))</f>
        <v>0</v>
      </c>
      <c r="H6" s="11">
        <f>IF(A6=H4, MAX(H5-1, G6-1, G5+2, 0), MAX(H5-1, G6-1, G5-1, 0))</f>
        <v>0</v>
      </c>
      <c r="I6" s="11">
        <f>IF(A6=I4, MAX(I5-1, H6-1, H5+2, 0), MAX(I5-1, H6-1, H5-1, 0))</f>
        <v>0</v>
      </c>
      <c r="J6" s="11">
        <f>IF(A6=J4, MAX(J5-1, I6-1, I5+2, 0), MAX(J5-1, I6-1, I5-1, 0))</f>
        <v>2</v>
      </c>
      <c r="K6" s="11">
        <f>IF(A6=K4, MAX(K5-1, J6-1, J5+2, 0), MAX(K5-1, J6-1, J5-1, 0))</f>
        <v>1</v>
      </c>
      <c r="L6" s="12">
        <f>IF(A6=L4, MAX(L5-1, K6-1, K5+2, 0), MAX(L5-1, K6-1, K5-1, 0))</f>
        <v>0</v>
      </c>
    </row>
    <row r="7" spans="1:12" x14ac:dyDescent="0.25">
      <c r="A7" s="9" t="s">
        <v>4</v>
      </c>
      <c r="B7" s="10">
        <v>0</v>
      </c>
      <c r="C7" s="11">
        <f>IF(A7=C4, MAX(C6-1, B7-1, B6+2, 0), MAX(C6-1, B7-1, B6-1, 0))</f>
        <v>0</v>
      </c>
      <c r="D7" s="11">
        <f>IF(A7=D4, MAX(D6-1, C7-1, C6+2, 0), MAX(D6-1, C7-1, C6-1, 0))</f>
        <v>2</v>
      </c>
      <c r="E7" s="11">
        <f>IF(A7=E4, MAX(E6-1, D7-1, D6+2, 0), MAX(E6-1, D7-1, D6-1, 0))</f>
        <v>1</v>
      </c>
      <c r="F7" s="11">
        <f>IF(A7=F4, MAX(F6-1, E7-1, E6+2, 0), MAX(F6-1, E7-1, E6-1, 0))</f>
        <v>4</v>
      </c>
      <c r="G7" s="11">
        <f>IF(A7=G4, MAX(G6-1, F7-1, F6+2, 0), MAX(G6-1, F7-1, F6-1, 0))</f>
        <v>3</v>
      </c>
      <c r="H7" s="11">
        <f>IF(A7=H4, MAX(H6-1, G7-1, G6+2, 0), MAX(H6-1, G7-1, G6-1, 0))</f>
        <v>2</v>
      </c>
      <c r="I7" s="11">
        <f>IF(A7=I4, MAX(I6-1, H7-1, H6+2, 0), MAX(I6-1, H7-1, H6-1, 0))</f>
        <v>1</v>
      </c>
      <c r="J7" s="11">
        <f>IF(A7=J4, MAX(J6-1, I7-1, I6+2, 0), MAX(J6-1, I7-1, I6-1, 0))</f>
        <v>1</v>
      </c>
      <c r="K7" s="11">
        <f>IF(A7=K4, MAX(K6-1, J7-1, J6+2, 0), MAX(K6-1, J7-1, J6-1, 0))</f>
        <v>1</v>
      </c>
      <c r="L7" s="12">
        <f>IF(A7=L4, MAX(L6-1, K7-1, K6+2, 0), MAX(L6-1, K7-1, K6-1, 0))</f>
        <v>0</v>
      </c>
    </row>
    <row r="8" spans="1:12" x14ac:dyDescent="0.25">
      <c r="A8" s="9" t="s">
        <v>3</v>
      </c>
      <c r="B8" s="10">
        <v>0</v>
      </c>
      <c r="C8" s="11">
        <f>IF(A8=C4, MAX(C7-1, B8-1, B7+2, 0), MAX(C7-1, B8-1, B7-1, 0))</f>
        <v>0</v>
      </c>
      <c r="D8" s="11">
        <f>IF(A8=D4, MAX(D7-1, C8-1, C7+2, 0), MAX(D7-1, C8-1, C7-1, 0))</f>
        <v>1</v>
      </c>
      <c r="E8" s="11">
        <f>IF(A8=E4, MAX(E7-1, D8-1, D7+2, 0), MAX(E7-1, D8-1, D7-1, 0))</f>
        <v>4</v>
      </c>
      <c r="F8" s="11">
        <f>IF(A8=F4, MAX(F7-1, E8-1, E7+2, 0), MAX(F7-1, E8-1, E7-1, 0))</f>
        <v>3</v>
      </c>
      <c r="G8" s="11">
        <f>IF(A8=G4, MAX(G7-1, F8-1, F7+2, 0), MAX(G7-1, F8-1, F7-1, 0))</f>
        <v>3</v>
      </c>
      <c r="H8" s="11">
        <f>IF(A8=H4, MAX(H7-1, G8-1, G7+2, 0), MAX(H7-1, G8-1, G7-1, 0))</f>
        <v>2</v>
      </c>
      <c r="I8" s="11">
        <f>IF(A8=I4, MAX(I7-1, H8-1, H7+2, 0), MAX(I7-1, H8-1, H7-1, 0))</f>
        <v>1</v>
      </c>
      <c r="J8" s="11">
        <f>IF(A8=J4, MAX(J7-1, I8-1, I7+2, 0), MAX(J7-1, I8-1, I7-1, 0))</f>
        <v>3</v>
      </c>
      <c r="K8" s="11">
        <f>IF(A8=K4, MAX(K7-1, J8-1, J7+2, 0), MAX(K7-1, J8-1, J7-1, 0))</f>
        <v>2</v>
      </c>
      <c r="L8" s="12">
        <f>IF(A8=L4, MAX(L7-1, K8-1, K7+2, 0), MAX(L7-1, K8-1, K7-1, 0))</f>
        <v>1</v>
      </c>
    </row>
    <row r="9" spans="1:12" x14ac:dyDescent="0.25">
      <c r="A9" s="9" t="s">
        <v>4</v>
      </c>
      <c r="B9" s="10">
        <v>0</v>
      </c>
      <c r="C9" s="11">
        <f>IF(A9=C4, MAX(C8-1, B9-1, B8+2, 0), MAX(C8-1, B9-1, B8-1, 0))</f>
        <v>0</v>
      </c>
      <c r="D9" s="11">
        <f>IF(A9=D4, MAX(D8-1, C9-1, C8+2, 0), MAX(D8-1, C9-1, C8-1, 0))</f>
        <v>2</v>
      </c>
      <c r="E9" s="11">
        <f>IF(A9=E4, MAX(E8-1, D9-1, D8+2, 0), MAX(E8-1, D9-1, D8-1, 0))</f>
        <v>3</v>
      </c>
      <c r="F9" s="11">
        <f>IF(A9=F4, MAX(F8-1, E9-1, E8+2, 0), MAX(F8-1, E9-1, E8-1, 0))</f>
        <v>6</v>
      </c>
      <c r="G9" s="11">
        <f>IF(A9=G4, MAX(G8-1, F9-1, F8+2, 0), MAX(G8-1, F9-1, F8-1, 0))</f>
        <v>5</v>
      </c>
      <c r="H9" s="11">
        <f>IF(A9=H4, MAX(H8-1, G9-1, G8+2, 0), MAX(H8-1, G9-1, G8-1, 0))</f>
        <v>4</v>
      </c>
      <c r="I9" s="11">
        <f>IF(A9=I4, MAX(I8-1, H9-1, H8+2, 0), MAX(I8-1, H9-1, H8-1, 0))</f>
        <v>3</v>
      </c>
      <c r="J9" s="11">
        <f>IF(A9=J4, MAX(J8-1, I9-1, I8+2, 0), MAX(J8-1, I9-1, I8-1, 0))</f>
        <v>2</v>
      </c>
      <c r="K9" s="11">
        <f>IF(A9=K4, MAX(K8-1, J9-1, J8+2, 0), MAX(K8-1, J9-1, J8-1, 0))</f>
        <v>2</v>
      </c>
      <c r="L9" s="12">
        <f>IF(A9=L4, MAX(L8-1, K9-1, K8+2, 0), MAX(L8-1, K9-1, K8-1, 0))</f>
        <v>1</v>
      </c>
    </row>
    <row r="10" spans="1:12" x14ac:dyDescent="0.25">
      <c r="A10" s="9" t="s">
        <v>5</v>
      </c>
      <c r="B10" s="10">
        <v>0</v>
      </c>
      <c r="C10" s="11">
        <f>IF(A10=C4, MAX(C9-1, B10-1, B9+2, 0), MAX(C9-1, B10-1, B9-1, 0))</f>
        <v>0</v>
      </c>
      <c r="D10" s="11">
        <f>IF(A10=D4, MAX(D9-1, C10-1, C9+2, 0), MAX(D9-1, C10-1, C9-1, 0))</f>
        <v>1</v>
      </c>
      <c r="E10" s="11">
        <f>IF(A10=E4, MAX(E9-1, D10-1, D9+2, 0), MAX(E9-1, D10-1, D9-1, 0))</f>
        <v>2</v>
      </c>
      <c r="F10" s="11">
        <f>IF(A10=F4, MAX(F9-1, E10-1, E9+2, 0), MAX(F9-1, E10-1, E9-1, 0))</f>
        <v>5</v>
      </c>
      <c r="G10" s="11">
        <f>IF(A10=G4, MAX(G9-1, F10-1, F9+2, 0), MAX(G9-1, F10-1, F9-1, 0))</f>
        <v>5</v>
      </c>
      <c r="H10" s="11">
        <f>IF(A10=H4, MAX(H9-1, G10-1, G9+2, 0), MAX(H9-1, G10-1, G9-1, 0))</f>
        <v>4</v>
      </c>
      <c r="I10" s="11">
        <f>IF(A10=I4, MAX(I9-1, H10-1, H9+2, 0), MAX(I9-1, H10-1, H9-1, 0))</f>
        <v>6</v>
      </c>
      <c r="J10" s="11">
        <f>IF(A10=J4, MAX(J9-1, I10-1, I9+2, 0), MAX(J9-1, I10-1, I9-1, 0))</f>
        <v>5</v>
      </c>
      <c r="K10" s="11">
        <f>IF(A10=K4, MAX(K9-1, J10-1, J9+2, 0), MAX(K9-1, J10-1, J9-1, 0))</f>
        <v>4</v>
      </c>
      <c r="L10" s="12">
        <f>IF(A10=L4, MAX(L9-1, K10-1, K9+2, 0), MAX(L9-1, K10-1, K9-1, 0))</f>
        <v>4</v>
      </c>
    </row>
    <row r="11" spans="1:12" x14ac:dyDescent="0.25">
      <c r="A11" s="9" t="s">
        <v>6</v>
      </c>
      <c r="B11" s="10">
        <v>0</v>
      </c>
      <c r="C11" s="11">
        <f>IF(A11=C4, MAX(C10-1, B11-1, B10+2, 0), MAX(C10-1, B11-1, B10-1, 0))</f>
        <v>2</v>
      </c>
      <c r="D11" s="11">
        <f>IF(A11=D4, MAX(D10-1, C11-1, C10+2, 0), MAX(D10-1, C11-1, C10-1, 0))</f>
        <v>1</v>
      </c>
      <c r="E11" s="11">
        <f>IF(A11=E4, MAX(E10-1, D11-1, D10+2, 0), MAX(E10-1, D11-1, D10-1, 0))</f>
        <v>1</v>
      </c>
      <c r="F11" s="11">
        <f>IF(A11=F4, MAX(F10-1, E11-1, E10+2, 0), MAX(F10-1, E11-1, E10-1, 0))</f>
        <v>4</v>
      </c>
      <c r="G11" s="11">
        <f>IF(A11=G4, MAX(G10-1, F11-1, F10+2, 0), MAX(G10-1, F11-1, F10-1, 0))</f>
        <v>4</v>
      </c>
      <c r="H11" s="11">
        <f>IF(A11=H4, MAX(H10-1, G11-1, G10+2, 0), MAX(H10-1, G11-1, G10-1, 0))</f>
        <v>7</v>
      </c>
      <c r="I11" s="11">
        <f>IF(A11=I4, MAX(I10-1, H11-1, H10+2, 0), MAX(I10-1, H11-1, H10-1, 0))</f>
        <v>6</v>
      </c>
      <c r="J11" s="11">
        <f>IF(A11=J4, MAX(J10-1, I11-1, I10+2, 0), MAX(J10-1, I11-1, I10-1, 0))</f>
        <v>5</v>
      </c>
      <c r="K11" s="11">
        <f>IF(A11=K4, MAX(K10-1, J11-1, J10+2, 0), MAX(K10-1, J11-1, J10-1, 0))</f>
        <v>4</v>
      </c>
      <c r="L11" s="12">
        <f>IF(A11=L4, MAX(L10-1, K11-1, K10+2, 0), MAX(L10-1, K11-1, K10-1, 0))</f>
        <v>3</v>
      </c>
    </row>
    <row r="12" spans="1:12" x14ac:dyDescent="0.25">
      <c r="A12" s="9" t="s">
        <v>4</v>
      </c>
      <c r="B12" s="10">
        <v>0</v>
      </c>
      <c r="C12" s="11">
        <f>IF(A12=C4, MAX(C11-1, B12-1, B11+2, 0), MAX(C11-1, B12-1, B11-1, 0))</f>
        <v>1</v>
      </c>
      <c r="D12" s="11">
        <f>IF(A12=D4, MAX(D11-1, C12-1, C11+2, 0), MAX(D11-1, C12-1, C11-1, 0))</f>
        <v>4</v>
      </c>
      <c r="E12" s="11">
        <f>IF(A12=E4, MAX(E11-1, D12-1, D11+2, 0), MAX(E11-1, D12-1, D11-1, 0))</f>
        <v>3</v>
      </c>
      <c r="F12" s="11">
        <f>IF(A12=F4, MAX(F11-1, E12-1, E11+2, 0), MAX(F11-1, E12-1, E11-1, 0))</f>
        <v>3</v>
      </c>
      <c r="G12" s="11">
        <f>IF(A12=G4, MAX(G11-1, F12-1, F11+2, 0), MAX(G11-1, F12-1, F11-1, 0))</f>
        <v>6</v>
      </c>
      <c r="H12" s="11">
        <f>IF(A12=H4, MAX(H11-1, G12-1, G11+2, 0), MAX(H11-1, G12-1, G11-1, 0))</f>
        <v>6</v>
      </c>
      <c r="I12" s="11">
        <f>IF(A12=I4, MAX(I11-1, H12-1, H11+2, 0), MAX(I11-1, H12-1, H11-1, 0))</f>
        <v>6</v>
      </c>
      <c r="J12" s="11">
        <f>IF(A12=J4, MAX(J11-1, I12-1, I11+2, 0), MAX(J11-1, I12-1, I11-1, 0))</f>
        <v>5</v>
      </c>
      <c r="K12" s="11">
        <f>IF(A12=K4, MAX(K11-1, J12-1, J11+2, 0), MAX(K11-1, J12-1, J11-1, 0))</f>
        <v>4</v>
      </c>
      <c r="L12" s="12">
        <f>IF(A12=L4, MAX(L11-1, K12-1, K11+2, 0), MAX(L11-1, K12-1, K11-1, 0))</f>
        <v>3</v>
      </c>
    </row>
    <row r="13" spans="1:12" x14ac:dyDescent="0.25">
      <c r="A13" s="9" t="s">
        <v>5</v>
      </c>
      <c r="B13" s="10">
        <v>0</v>
      </c>
      <c r="C13" s="11">
        <f>IF(A13=C4, MAX(C12-1, B13-1, B12+2, 0), MAX(C12-1, B13-1, B12-1, 0))</f>
        <v>0</v>
      </c>
      <c r="D13" s="11">
        <f>IF(A13=D4, MAX(D12-1, C13-1, C12+2, 0), MAX(D12-1, C13-1, C12-1, 0))</f>
        <v>3</v>
      </c>
      <c r="E13" s="11">
        <f>IF(A13=E4, MAX(E12-1, D13-1, D12+2, 0), MAX(E12-1, D13-1, D12-1, 0))</f>
        <v>3</v>
      </c>
      <c r="F13" s="11">
        <f>IF(A13=F4, MAX(F12-1, E13-1, E12+2, 0), MAX(F12-1, E13-1, E12-1, 0))</f>
        <v>2</v>
      </c>
      <c r="G13" s="11">
        <f>IF(A13=G4, MAX(G12-1, F13-1, F12+2, 0), MAX(G12-1, F13-1, F12-1, 0))</f>
        <v>5</v>
      </c>
      <c r="H13" s="11">
        <f>IF(A13=H4, MAX(H12-1, G13-1, G12+2, 0), MAX(H12-1, G13-1, G12-1, 0))</f>
        <v>5</v>
      </c>
      <c r="I13" s="11">
        <f>IF(A13=I4, MAX(I12-1, H13-1, H12+2, 0), MAX(I12-1, H13-1, H12-1, 0))</f>
        <v>8</v>
      </c>
      <c r="J13" s="11">
        <f>IF(A13=J4, MAX(J12-1, I13-1, I12+2, 0), MAX(J12-1, I13-1, I12-1, 0))</f>
        <v>7</v>
      </c>
      <c r="K13" s="11">
        <f>IF(A13=K4, MAX(K12-1, J13-1, J12+2, 0), MAX(K12-1, J13-1, J12-1, 0))</f>
        <v>7</v>
      </c>
      <c r="L13" s="12">
        <f>IF(A13=L4, MAX(L12-1, K13-1, K12+2, 0), MAX(L12-1, K13-1, K12-1, 0))</f>
        <v>6</v>
      </c>
    </row>
    <row r="14" spans="1:12" x14ac:dyDescent="0.25">
      <c r="A14" s="9" t="s">
        <v>5</v>
      </c>
      <c r="B14" s="10">
        <v>0</v>
      </c>
      <c r="C14" s="11">
        <f>IF(A14=C4, MAX(C13-1, B14-1, B13+2, 0), MAX(C13-1, B14-1, B13-1, 0))</f>
        <v>0</v>
      </c>
      <c r="D14" s="11">
        <f>IF(A14=D4, MAX(D13-1, C14-1, C13+2, 0), MAX(D13-1, C14-1, C13-1, 0))</f>
        <v>2</v>
      </c>
      <c r="E14" s="11">
        <f>IF(A14=E4, MAX(E13-1, D14-1, D13+2, 0), MAX(E13-1, D14-1, D13-1, 0))</f>
        <v>2</v>
      </c>
      <c r="F14" s="11">
        <f>IF(A14=F4, MAX(F13-1, E14-1, E13+2, 0), MAX(F13-1, E14-1, E13-1, 0))</f>
        <v>2</v>
      </c>
      <c r="G14" s="11">
        <f>IF(A14=G4, MAX(G13-1, F14-1, F13+2, 0), MAX(G13-1, F14-1, F13-1, 0))</f>
        <v>4</v>
      </c>
      <c r="H14" s="11">
        <f>IF(A14=H4, MAX(H13-1, G14-1, G13+2, 0), MAX(H13-1, G14-1, G13-1, 0))</f>
        <v>4</v>
      </c>
      <c r="I14" s="11">
        <f>IF(A14=I4, MAX(I13-1, H14-1, H13+2, 0), MAX(I13-1, H14-1, H13-1, 0))</f>
        <v>7</v>
      </c>
      <c r="J14" s="11">
        <f>IF(A14=J4, MAX(J13-1, I14-1, I13+2, 0), MAX(J13-1, I14-1, I13-1, 0))</f>
        <v>7</v>
      </c>
      <c r="K14" s="11">
        <f>IF(A14=K4, MAX(K13-1, J14-1, J13+2, 0), MAX(K13-1, J14-1, J13-1, 0))</f>
        <v>9</v>
      </c>
      <c r="L14" s="12">
        <f>IF(A14=L4, MAX(L13-1, K14-1, K13+2, 0), MAX(L13-1, K14-1, K13-1, 0))</f>
        <v>9</v>
      </c>
    </row>
    <row r="15" spans="1:12" ht="15.75" thickBot="1" x14ac:dyDescent="0.3">
      <c r="A15" s="13" t="s">
        <v>5</v>
      </c>
      <c r="B15" s="14">
        <v>0</v>
      </c>
      <c r="C15" s="15">
        <f>IF(A15=C4, MAX(C14-1, B15-1, B14+2, 0), MAX(C14-1, B15-1, B14-1, 0))</f>
        <v>0</v>
      </c>
      <c r="D15" s="15">
        <f>IF(A15=D4, MAX(D14-1, C15-1, C14+2, 0), MAX(D14-1, C15-1, C14-1, 0))</f>
        <v>1</v>
      </c>
      <c r="E15" s="15">
        <f>IF(A15=E4, MAX(E14-1, D15-1, D14+2, 0), MAX(E14-1, D15-1, D14-1, 0))</f>
        <v>1</v>
      </c>
      <c r="F15" s="15">
        <f>IF(A15=F4, MAX(F14-1, E15-1, E14+2, 0), MAX(F14-1, E15-1, E14-1, 0))</f>
        <v>1</v>
      </c>
      <c r="G15" s="15">
        <f>IF(A15=G4, MAX(G14-1, F15-1, F14+2, 0), MAX(G14-1, F15-1, F14-1, 0))</f>
        <v>3</v>
      </c>
      <c r="H15" s="15">
        <f>IF(A15=H4, MAX(H14-1, G15-1, G14+2, 0), MAX(H14-1, G15-1, G14-1, 0))</f>
        <v>3</v>
      </c>
      <c r="I15" s="15">
        <f>IF(A15=I4, MAX(I14-1, H15-1, H14+2, 0), MAX(I14-1, H15-1, H14-1, 0))</f>
        <v>6</v>
      </c>
      <c r="J15" s="15">
        <f>IF(A15=J4, MAX(J14-1, I15-1, I14+2, 0), MAX(J14-1, I15-1, I14-1, 0))</f>
        <v>6</v>
      </c>
      <c r="K15" s="15">
        <f>IF(A15=K4, MAX(K14-1, J15-1, J14+2, 0), MAX(K14-1, J15-1, J14-1, 0))</f>
        <v>9</v>
      </c>
      <c r="L15" s="16">
        <f>IF(A15=L4, MAX(L14-1, K15-1, K14+2, 0), MAX(L14-1, K15-1, K14-1, 0))</f>
        <v>11</v>
      </c>
    </row>
    <row r="18" spans="1:12" ht="15.75" thickBot="1" x14ac:dyDescent="0.3">
      <c r="A18" s="17" t="s">
        <v>7</v>
      </c>
    </row>
    <row r="19" spans="1:12" ht="15.75" thickBot="1" x14ac:dyDescent="0.3">
      <c r="A19" s="1" t="s">
        <v>1</v>
      </c>
      <c r="B19" s="2" t="s">
        <v>2</v>
      </c>
      <c r="C19" s="3" t="s">
        <v>6</v>
      </c>
      <c r="D19" s="3" t="s">
        <v>4</v>
      </c>
      <c r="E19" s="3" t="s">
        <v>3</v>
      </c>
      <c r="F19" s="3" t="s">
        <v>4</v>
      </c>
      <c r="G19" s="3" t="s">
        <v>4</v>
      </c>
      <c r="H19" s="3" t="s">
        <v>6</v>
      </c>
      <c r="I19" s="3" t="s">
        <v>5</v>
      </c>
      <c r="J19" s="3" t="s">
        <v>3</v>
      </c>
      <c r="K19" s="3" t="s">
        <v>5</v>
      </c>
      <c r="L19" s="4" t="s">
        <v>5</v>
      </c>
    </row>
    <row r="20" spans="1:12" x14ac:dyDescent="0.25">
      <c r="A20" s="5" t="s">
        <v>2</v>
      </c>
      <c r="B20" s="6" t="s">
        <v>8</v>
      </c>
      <c r="C20" s="11" t="s">
        <v>8</v>
      </c>
      <c r="D20" s="7" t="s">
        <v>8</v>
      </c>
      <c r="E20" s="7" t="s">
        <v>8</v>
      </c>
      <c r="F20" s="7" t="s">
        <v>8</v>
      </c>
      <c r="G20" s="7" t="s">
        <v>8</v>
      </c>
      <c r="H20" s="7" t="s">
        <v>8</v>
      </c>
      <c r="I20" s="7" t="s">
        <v>8</v>
      </c>
      <c r="J20" s="7" t="s">
        <v>8</v>
      </c>
      <c r="K20" s="7" t="s">
        <v>8</v>
      </c>
      <c r="L20" s="8" t="s">
        <v>8</v>
      </c>
    </row>
    <row r="21" spans="1:12" x14ac:dyDescent="0.25">
      <c r="A21" s="9" t="s">
        <v>3</v>
      </c>
      <c r="B21" s="10" t="s">
        <v>8</v>
      </c>
      <c r="C21" s="11" t="s">
        <v>8</v>
      </c>
      <c r="D21" s="11" t="s">
        <v>8</v>
      </c>
      <c r="E21" s="11" t="s">
        <v>3</v>
      </c>
      <c r="F21" s="11" t="s">
        <v>8</v>
      </c>
      <c r="G21" s="11" t="s">
        <v>8</v>
      </c>
      <c r="H21" s="11" t="s">
        <v>8</v>
      </c>
      <c r="I21" s="11" t="s">
        <v>8</v>
      </c>
      <c r="J21" s="11" t="s">
        <v>3</v>
      </c>
      <c r="K21" s="11" t="s">
        <v>8</v>
      </c>
      <c r="L21" s="12" t="s">
        <v>8</v>
      </c>
    </row>
    <row r="22" spans="1:12" x14ac:dyDescent="0.25">
      <c r="A22" s="9" t="s">
        <v>4</v>
      </c>
      <c r="B22" s="10" t="s">
        <v>8</v>
      </c>
      <c r="C22" s="11" t="s">
        <v>8</v>
      </c>
      <c r="D22" s="11" t="s">
        <v>3</v>
      </c>
      <c r="E22" s="11" t="s">
        <v>8</v>
      </c>
      <c r="F22" s="11" t="s">
        <v>3</v>
      </c>
      <c r="G22" s="11" t="s">
        <v>8</v>
      </c>
      <c r="H22" s="11" t="s">
        <v>8</v>
      </c>
      <c r="I22" s="11" t="s">
        <v>8</v>
      </c>
      <c r="J22" s="11" t="s">
        <v>9</v>
      </c>
      <c r="K22" s="11" t="s">
        <v>3</v>
      </c>
      <c r="L22" s="12" t="s">
        <v>8</v>
      </c>
    </row>
    <row r="23" spans="1:12" x14ac:dyDescent="0.25">
      <c r="A23" s="9" t="s">
        <v>3</v>
      </c>
      <c r="B23" s="10" t="s">
        <v>8</v>
      </c>
      <c r="C23" s="11" t="s">
        <v>8</v>
      </c>
      <c r="D23" s="11" t="s">
        <v>9</v>
      </c>
      <c r="E23" s="11" t="s">
        <v>3</v>
      </c>
      <c r="F23" s="11" t="s">
        <v>8</v>
      </c>
      <c r="G23" s="11" t="s">
        <v>3</v>
      </c>
      <c r="H23" s="11" t="s">
        <v>8</v>
      </c>
      <c r="I23" s="11" t="s">
        <v>8</v>
      </c>
      <c r="J23" s="11" t="s">
        <v>3</v>
      </c>
      <c r="K23" s="11" t="s">
        <v>8</v>
      </c>
      <c r="L23" s="12" t="s">
        <v>8</v>
      </c>
    </row>
    <row r="24" spans="1:12" x14ac:dyDescent="0.25">
      <c r="A24" s="9" t="s">
        <v>4</v>
      </c>
      <c r="B24" s="10" t="s">
        <v>8</v>
      </c>
      <c r="C24" s="11" t="s">
        <v>8</v>
      </c>
      <c r="D24" s="11" t="s">
        <v>3</v>
      </c>
      <c r="E24" s="11" t="s">
        <v>9</v>
      </c>
      <c r="F24" s="11" t="s">
        <v>3</v>
      </c>
      <c r="G24" s="11" t="s">
        <v>8</v>
      </c>
      <c r="H24" s="11" t="s">
        <v>8</v>
      </c>
      <c r="I24" s="11" t="s">
        <v>8</v>
      </c>
      <c r="J24" s="11" t="s">
        <v>8</v>
      </c>
      <c r="K24" s="11" t="s">
        <v>3</v>
      </c>
      <c r="L24" s="12" t="s">
        <v>8</v>
      </c>
    </row>
    <row r="25" spans="1:12" x14ac:dyDescent="0.25">
      <c r="A25" s="9" t="s">
        <v>5</v>
      </c>
      <c r="B25" s="10" t="s">
        <v>8</v>
      </c>
      <c r="C25" s="11" t="s">
        <v>8</v>
      </c>
      <c r="D25" s="11" t="s">
        <v>9</v>
      </c>
      <c r="E25" s="11" t="s">
        <v>9</v>
      </c>
      <c r="F25" s="11" t="s">
        <v>9</v>
      </c>
      <c r="G25" s="11" t="s">
        <v>3</v>
      </c>
      <c r="H25" s="11" t="s">
        <v>8</v>
      </c>
      <c r="I25" s="11" t="s">
        <v>3</v>
      </c>
      <c r="J25" s="11" t="s">
        <v>8</v>
      </c>
      <c r="K25" s="11" t="s">
        <v>8</v>
      </c>
      <c r="L25" s="12" t="s">
        <v>3</v>
      </c>
    </row>
    <row r="26" spans="1:12" x14ac:dyDescent="0.25">
      <c r="A26" s="9" t="s">
        <v>6</v>
      </c>
      <c r="B26" s="10" t="s">
        <v>8</v>
      </c>
      <c r="C26" s="11" t="s">
        <v>3</v>
      </c>
      <c r="D26" s="11" t="s">
        <v>8</v>
      </c>
      <c r="E26" s="11" t="s">
        <v>9</v>
      </c>
      <c r="F26" s="11" t="s">
        <v>9</v>
      </c>
      <c r="G26" s="11" t="s">
        <v>9</v>
      </c>
      <c r="H26" s="11" t="s">
        <v>3</v>
      </c>
      <c r="I26" s="11" t="s">
        <v>8</v>
      </c>
      <c r="J26" s="11" t="s">
        <v>8</v>
      </c>
      <c r="K26" s="11" t="s">
        <v>8</v>
      </c>
      <c r="L26" s="12" t="s">
        <v>8</v>
      </c>
    </row>
    <row r="27" spans="1:12" x14ac:dyDescent="0.25">
      <c r="A27" s="9" t="s">
        <v>4</v>
      </c>
      <c r="B27" s="10" t="s">
        <v>8</v>
      </c>
      <c r="C27" s="11" t="s">
        <v>9</v>
      </c>
      <c r="D27" s="11" t="s">
        <v>3</v>
      </c>
      <c r="E27" s="11" t="s">
        <v>8</v>
      </c>
      <c r="F27" s="11" t="s">
        <v>3</v>
      </c>
      <c r="G27" s="11" t="s">
        <v>3</v>
      </c>
      <c r="H27" s="11" t="s">
        <v>9</v>
      </c>
      <c r="I27" s="11" t="s">
        <v>3</v>
      </c>
      <c r="J27" s="11" t="s">
        <v>8</v>
      </c>
      <c r="K27" s="11" t="s">
        <v>8</v>
      </c>
      <c r="L27" s="12" t="s">
        <v>8</v>
      </c>
    </row>
    <row r="28" spans="1:12" x14ac:dyDescent="0.25">
      <c r="A28" s="9" t="s">
        <v>5</v>
      </c>
      <c r="B28" s="10" t="s">
        <v>8</v>
      </c>
      <c r="C28" s="11" t="s">
        <v>8</v>
      </c>
      <c r="D28" s="11" t="s">
        <v>9</v>
      </c>
      <c r="E28" s="11" t="s">
        <v>3</v>
      </c>
      <c r="F28" s="11" t="s">
        <v>8</v>
      </c>
      <c r="G28" s="11" t="s">
        <v>9</v>
      </c>
      <c r="H28" s="11" t="s">
        <v>9</v>
      </c>
      <c r="I28" s="11" t="s">
        <v>3</v>
      </c>
      <c r="J28" s="11" t="s">
        <v>8</v>
      </c>
      <c r="K28" s="11" t="s">
        <v>3</v>
      </c>
      <c r="L28" s="12" t="s">
        <v>3</v>
      </c>
    </row>
    <row r="29" spans="1:12" x14ac:dyDescent="0.25">
      <c r="A29" s="9" t="s">
        <v>5</v>
      </c>
      <c r="B29" s="10" t="s">
        <v>8</v>
      </c>
      <c r="C29" s="11" t="s">
        <v>8</v>
      </c>
      <c r="D29" s="11" t="s">
        <v>9</v>
      </c>
      <c r="E29" s="11" t="s">
        <v>9</v>
      </c>
      <c r="F29" s="11" t="s">
        <v>3</v>
      </c>
      <c r="G29" s="11" t="s">
        <v>9</v>
      </c>
      <c r="H29" s="11" t="s">
        <v>9</v>
      </c>
      <c r="I29" s="11" t="s">
        <v>3</v>
      </c>
      <c r="J29" s="11" t="s">
        <v>3</v>
      </c>
      <c r="K29" s="11" t="s">
        <v>3</v>
      </c>
      <c r="L29" s="12" t="s">
        <v>3</v>
      </c>
    </row>
    <row r="30" spans="1:12" ht="15.75" thickBot="1" x14ac:dyDescent="0.3">
      <c r="A30" s="13" t="s">
        <v>5</v>
      </c>
      <c r="B30" s="14" t="s">
        <v>8</v>
      </c>
      <c r="C30" s="15" t="s">
        <v>8</v>
      </c>
      <c r="D30" s="15" t="s">
        <v>9</v>
      </c>
      <c r="E30" s="15" t="s">
        <v>9</v>
      </c>
      <c r="F30" s="15" t="s">
        <v>9</v>
      </c>
      <c r="G30" s="15" t="s">
        <v>9</v>
      </c>
      <c r="H30" s="15" t="s">
        <v>9</v>
      </c>
      <c r="I30" s="15" t="s">
        <v>3</v>
      </c>
      <c r="J30" s="15" t="s">
        <v>9</v>
      </c>
      <c r="K30" s="15" t="s">
        <v>3</v>
      </c>
      <c r="L30" s="16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Owais</dc:creator>
  <cp:lastModifiedBy>Muhammad Owais</cp:lastModifiedBy>
  <dcterms:created xsi:type="dcterms:W3CDTF">2015-06-05T18:17:20Z</dcterms:created>
  <dcterms:modified xsi:type="dcterms:W3CDTF">2023-11-25T01:53:57Z</dcterms:modified>
</cp:coreProperties>
</file>