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AF\Phox2b\Breathing\60 mints R5\"/>
    </mc:Choice>
  </mc:AlternateContent>
  <bookViews>
    <workbookView xWindow="0" yWindow="0" windowWidth="10668" windowHeight="8640"/>
  </bookViews>
  <sheets>
    <sheet name="Frequency" sheetId="1" r:id="rId1"/>
    <sheet name="TV" sheetId="3" r:id="rId2"/>
    <sheet name="TVBW" sheetId="4" r:id="rId3"/>
    <sheet name="MV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3" i="1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3" i="4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3" i="5"/>
</calcChain>
</file>

<file path=xl/sharedStrings.xml><?xml version="1.0" encoding="utf-8"?>
<sst xmlns="http://schemas.openxmlformats.org/spreadsheetml/2006/main" count="90" uniqueCount="27">
  <si>
    <t>Time (mints)</t>
  </si>
  <si>
    <t>Phox_KO_705</t>
  </si>
  <si>
    <t>Phox_KO_707</t>
  </si>
  <si>
    <t>Phox_WT_708</t>
  </si>
  <si>
    <t>Phox_WT_710</t>
  </si>
  <si>
    <t>Phox_WT_712</t>
  </si>
  <si>
    <t>Phox_9284_WT</t>
  </si>
  <si>
    <t>Phox_9281_KO</t>
  </si>
  <si>
    <t>Phox_9283_KO</t>
  </si>
  <si>
    <t>Phox_9305_KO</t>
  </si>
  <si>
    <t>Phox_9285_WT</t>
  </si>
  <si>
    <t>Phox_9301_WT</t>
  </si>
  <si>
    <t>Phox_9302_WT</t>
  </si>
  <si>
    <t>Phox_9306_WT</t>
  </si>
  <si>
    <t>Frequency</t>
  </si>
  <si>
    <t>TV</t>
  </si>
  <si>
    <t>TVBW</t>
  </si>
  <si>
    <t>MV</t>
  </si>
  <si>
    <t>#1885_WT</t>
  </si>
  <si>
    <t>#1886_WT</t>
  </si>
  <si>
    <t>#1890_WT</t>
  </si>
  <si>
    <t>#1795_KO</t>
  </si>
  <si>
    <t>#1887_KO</t>
  </si>
  <si>
    <t>#1999_KO</t>
  </si>
  <si>
    <t>AVG_Controls</t>
  </si>
  <si>
    <t>AVG_KOS</t>
  </si>
  <si>
    <t>AVG_Kos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</si>
</sst>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8">
    <xf numFmtId="0" fontId="0" fillId="0" borderId="0" xfId="0"/>
    <xf numFmtId="0" fontId="2" fillId="3" borderId="0" xfId="2"/>
    <xf numFmtId="0" fontId="3" fillId="4" borderId="1" xfId="3"/>
    <xf numFmtId="2" fontId="0" fillId="0" borderId="0" xfId="0" applyNumberFormat="1"/>
    <xf numFmtId="2" fontId="4" fillId="0" borderId="0" xfId="0" applyNumberFormat="1" applyFont="1"/>
    <xf numFmtId="0" fontId="3" fillId="4" borderId="1" xfId="3" applyAlignment="1"/>
    <xf numFmtId="0" fontId="1" fillId="2" borderId="2" xfId="1" applyBorder="1" applyAlignment="1">
      <alignment horizontal="center"/>
    </xf>
    <xf numFmtId="0" fontId="3" fillId="4" borderId="3" xfId="3" applyBorder="1"/>
  </cellXfs>
  <cellStyles count="4">
    <cellStyle name="Bad" xfId="1" builtinId="27"/>
    <cellStyle name="Calculation" xfId="3" builtinId="22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abSelected="1" topLeftCell="H1" workbookViewId="0">
      <selection activeCell="N2" sqref="N1:N1048576"/>
    </sheetView>
  </sheetViews>
  <sheetFormatPr defaultRowHeight="14.4" x14ac:dyDescent="0.3"/>
  <cols>
    <col min="1" max="1" width="12.33203125" bestFit="1" customWidth="1"/>
    <col min="2" max="6" width="14.109375" bestFit="1" customWidth="1"/>
    <col min="7" max="9" width="13.109375" bestFit="1" customWidth="1"/>
    <col min="10" max="13" width="13.109375" customWidth="1"/>
    <col min="14" max="16" width="13.6640625" bestFit="1" customWidth="1"/>
    <col min="17" max="18" width="12.6640625" bestFit="1" customWidth="1"/>
    <col min="19" max="21" width="9.5546875" bestFit="1" customWidth="1"/>
  </cols>
  <sheetData>
    <row r="1" spans="1:22" x14ac:dyDescent="0.3">
      <c r="B1" s="6" t="s">
        <v>14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2" x14ac:dyDescent="0.3">
      <c r="A2" s="1" t="s">
        <v>0</v>
      </c>
      <c r="B2" s="2" t="s">
        <v>6</v>
      </c>
      <c r="C2" s="2" t="s">
        <v>10</v>
      </c>
      <c r="D2" s="2" t="s">
        <v>11</v>
      </c>
      <c r="E2" s="2" t="s">
        <v>12</v>
      </c>
      <c r="F2" s="2" t="s">
        <v>13</v>
      </c>
      <c r="G2" s="5" t="s">
        <v>3</v>
      </c>
      <c r="H2" s="5" t="s">
        <v>4</v>
      </c>
      <c r="I2" s="5" t="s">
        <v>5</v>
      </c>
      <c r="J2" s="5" t="s">
        <v>18</v>
      </c>
      <c r="K2" s="5" t="s">
        <v>19</v>
      </c>
      <c r="L2" s="5" t="s">
        <v>20</v>
      </c>
      <c r="M2" s="5" t="s">
        <v>24</v>
      </c>
      <c r="N2" s="2" t="s">
        <v>7</v>
      </c>
      <c r="O2" s="2" t="s">
        <v>8</v>
      </c>
      <c r="P2" s="2" t="s">
        <v>9</v>
      </c>
      <c r="Q2" s="5" t="s">
        <v>1</v>
      </c>
      <c r="R2" s="5" t="s">
        <v>2</v>
      </c>
      <c r="S2" s="2" t="s">
        <v>21</v>
      </c>
      <c r="T2" s="2" t="s">
        <v>22</v>
      </c>
      <c r="U2" s="2" t="s">
        <v>23</v>
      </c>
      <c r="V2" s="7" t="s">
        <v>26</v>
      </c>
    </row>
    <row r="3" spans="1:22" x14ac:dyDescent="0.3">
      <c r="A3" s="2">
        <v>1</v>
      </c>
      <c r="B3" s="4">
        <v>246.166666666666</v>
      </c>
      <c r="C3" s="4">
        <v>287.33333333333297</v>
      </c>
      <c r="D3" s="4">
        <v>245.875</v>
      </c>
      <c r="E3" s="4">
        <v>264</v>
      </c>
      <c r="F3" s="4">
        <v>286.451612903225</v>
      </c>
      <c r="G3" s="3">
        <v>311</v>
      </c>
      <c r="H3" s="3">
        <v>210.710526315789</v>
      </c>
      <c r="I3" s="3">
        <v>286.461538461538</v>
      </c>
      <c r="J3" s="3">
        <v>247.4375</v>
      </c>
      <c r="K3" s="3">
        <v>207.612612612612</v>
      </c>
      <c r="L3" s="3">
        <v>233.20779220779201</v>
      </c>
      <c r="M3" s="3">
        <f>AVERAGE(B3:L3)</f>
        <v>256.9324165909959</v>
      </c>
      <c r="N3" s="4">
        <v>293.625</v>
      </c>
      <c r="O3" s="4">
        <v>299.16000000000003</v>
      </c>
      <c r="P3" s="4">
        <v>188.4</v>
      </c>
      <c r="Q3" s="3">
        <v>339.166666666666</v>
      </c>
      <c r="R3" s="3">
        <v>220.75</v>
      </c>
      <c r="S3" s="3">
        <v>238.78571428571399</v>
      </c>
      <c r="T3" s="3">
        <v>167.905797101449</v>
      </c>
      <c r="U3" s="3">
        <v>213.111111111111</v>
      </c>
      <c r="V3" s="3">
        <f>AVERAGE(N3:U3)</f>
        <v>245.11303614561751</v>
      </c>
    </row>
    <row r="4" spans="1:22" x14ac:dyDescent="0.3">
      <c r="A4" s="2">
        <v>2</v>
      </c>
      <c r="B4" s="4">
        <v>226.95555555555501</v>
      </c>
      <c r="C4" s="4">
        <v>297.58974358974302</v>
      </c>
      <c r="D4" s="4">
        <v>263.08333333333297</v>
      </c>
      <c r="E4" s="4">
        <v>328.722222222222</v>
      </c>
      <c r="F4" s="4">
        <v>300.28205128205099</v>
      </c>
      <c r="G4" s="3">
        <v>297.58974358974302</v>
      </c>
      <c r="H4" s="3">
        <v>230.59649122806999</v>
      </c>
      <c r="I4" s="3">
        <v>290.10000000000002</v>
      </c>
      <c r="J4" s="3">
        <v>252.552631578947</v>
      </c>
      <c r="K4" s="3">
        <v>214.99014778325099</v>
      </c>
      <c r="L4" s="3">
        <v>227.76229508196701</v>
      </c>
      <c r="M4" s="3">
        <f t="shared" ref="M4:M67" si="0">AVERAGE(B4:L4)</f>
        <v>266.38401956771651</v>
      </c>
      <c r="N4" s="4">
        <v>270.64</v>
      </c>
      <c r="O4" s="4">
        <v>306.54545454545399</v>
      </c>
      <c r="P4" s="4">
        <v>258.60000000000002</v>
      </c>
      <c r="Q4" s="3">
        <v>292.933333333333</v>
      </c>
      <c r="R4" s="3">
        <v>238.32142857142799</v>
      </c>
      <c r="S4" s="3">
        <v>242.23809523809501</v>
      </c>
      <c r="T4" s="3">
        <v>169.57843137254901</v>
      </c>
      <c r="U4" s="3">
        <v>200.69523809523801</v>
      </c>
      <c r="V4" s="3">
        <f t="shared" ref="V4:V67" si="1">AVERAGE(N4:U4)</f>
        <v>247.44399764451211</v>
      </c>
    </row>
    <row r="5" spans="1:22" x14ac:dyDescent="0.3">
      <c r="A5" s="2">
        <v>3</v>
      </c>
      <c r="B5" s="4">
        <v>206.88679245283001</v>
      </c>
      <c r="C5" s="4">
        <v>292.86956521739103</v>
      </c>
      <c r="D5" s="4">
        <v>282.11764705882302</v>
      </c>
      <c r="E5" s="4">
        <v>304.37037037036998</v>
      </c>
      <c r="F5" s="4">
        <v>290</v>
      </c>
      <c r="G5" s="3">
        <v>307.5</v>
      </c>
      <c r="H5" s="3">
        <v>221.32142857142799</v>
      </c>
      <c r="I5" s="3">
        <v>243.21428571428501</v>
      </c>
      <c r="J5" s="3">
        <v>237.68181818181799</v>
      </c>
      <c r="K5" s="3">
        <v>216.728155339805</v>
      </c>
      <c r="L5" s="3">
        <v>231.31788079470101</v>
      </c>
      <c r="M5" s="3">
        <f t="shared" si="0"/>
        <v>257.63708579104105</v>
      </c>
      <c r="N5" s="4">
        <v>290.0625</v>
      </c>
      <c r="O5" s="4">
        <v>300</v>
      </c>
      <c r="P5" s="4">
        <v>246.923076923076</v>
      </c>
      <c r="Q5" s="3">
        <v>323.35000000000002</v>
      </c>
      <c r="R5" s="3">
        <v>289.46666666666601</v>
      </c>
      <c r="S5" s="3">
        <v>230.806451612903</v>
      </c>
      <c r="T5" s="3">
        <v>169.058823529411</v>
      </c>
      <c r="U5" s="3">
        <v>206.42105263157799</v>
      </c>
      <c r="V5" s="3">
        <f t="shared" si="1"/>
        <v>257.01107142045424</v>
      </c>
    </row>
    <row r="6" spans="1:22" x14ac:dyDescent="0.3">
      <c r="A6" s="2">
        <v>4</v>
      </c>
      <c r="B6" s="4">
        <v>210.76190476190399</v>
      </c>
      <c r="C6" s="4">
        <v>298.82608695652101</v>
      </c>
      <c r="D6" s="4">
        <v>280.96875</v>
      </c>
      <c r="E6" s="4">
        <v>291.85294117646998</v>
      </c>
      <c r="F6" s="4">
        <v>277.79545454545399</v>
      </c>
      <c r="G6" s="3">
        <v>291.25</v>
      </c>
      <c r="H6" s="3">
        <v>220.38333333333301</v>
      </c>
      <c r="I6" s="3">
        <v>262.35294117646998</v>
      </c>
      <c r="J6" s="3">
        <v>243.170731707317</v>
      </c>
      <c r="K6" s="3">
        <v>214.58937198067599</v>
      </c>
      <c r="L6" s="3">
        <v>232.18699186991799</v>
      </c>
      <c r="M6" s="3">
        <f t="shared" si="0"/>
        <v>256.73986431891484</v>
      </c>
      <c r="N6" s="4">
        <v>301.32558139534802</v>
      </c>
      <c r="O6" s="4">
        <v>310.888888888888</v>
      </c>
      <c r="P6" s="4">
        <v>291.08333333333297</v>
      </c>
      <c r="Q6" s="3">
        <v>295</v>
      </c>
      <c r="R6" s="3">
        <v>272.33333333333297</v>
      </c>
      <c r="S6" s="3">
        <v>230.27631578947299</v>
      </c>
      <c r="T6" s="3">
        <v>174.74074074073999</v>
      </c>
      <c r="U6" s="3">
        <v>209.85714285714201</v>
      </c>
      <c r="V6" s="3">
        <f t="shared" si="1"/>
        <v>260.68816704228215</v>
      </c>
    </row>
    <row r="7" spans="1:22" x14ac:dyDescent="0.3">
      <c r="A7" s="2">
        <v>5</v>
      </c>
      <c r="B7" s="4">
        <v>220.05</v>
      </c>
      <c r="C7" s="4">
        <v>299.72727272727201</v>
      </c>
      <c r="D7" s="4">
        <v>296.07142857142799</v>
      </c>
      <c r="E7" s="4">
        <v>328.83783783783701</v>
      </c>
      <c r="F7" s="4">
        <v>241.065217391304</v>
      </c>
      <c r="G7" s="3">
        <v>301.666666666666</v>
      </c>
      <c r="H7" s="3">
        <v>235.266666666666</v>
      </c>
      <c r="I7" s="3">
        <v>255.636363636363</v>
      </c>
      <c r="J7" s="3">
        <v>207.606299212598</v>
      </c>
      <c r="K7" s="3">
        <v>223.39534883720901</v>
      </c>
      <c r="L7" s="3">
        <v>227.10559006211099</v>
      </c>
      <c r="M7" s="3">
        <f t="shared" si="0"/>
        <v>257.85715378267764</v>
      </c>
      <c r="N7" s="4">
        <v>252.2</v>
      </c>
      <c r="O7" s="4">
        <v>314</v>
      </c>
      <c r="P7" s="4">
        <v>317.78571428571399</v>
      </c>
      <c r="Q7" s="3">
        <v>281.30434782608597</v>
      </c>
      <c r="R7" s="3">
        <v>275.31481481481399</v>
      </c>
      <c r="S7" s="3">
        <v>222.86075949367</v>
      </c>
      <c r="T7" s="3">
        <v>145.01149425287301</v>
      </c>
      <c r="U7" s="3">
        <v>217.30612244897901</v>
      </c>
      <c r="V7" s="3">
        <f t="shared" si="1"/>
        <v>253.22290664026701</v>
      </c>
    </row>
    <row r="8" spans="1:22" x14ac:dyDescent="0.3">
      <c r="A8" s="2">
        <v>6</v>
      </c>
      <c r="B8" s="4">
        <v>213.7</v>
      </c>
      <c r="C8" s="4">
        <v>253.04761904761901</v>
      </c>
      <c r="D8" s="4">
        <v>300.70212765957399</v>
      </c>
      <c r="E8" s="4">
        <v>322.806451612903</v>
      </c>
      <c r="F8" s="4">
        <v>227.375</v>
      </c>
      <c r="G8" s="3">
        <v>277.60000000000002</v>
      </c>
      <c r="H8" s="3">
        <v>231.568965517241</v>
      </c>
      <c r="I8" s="3">
        <v>205.416666666666</v>
      </c>
      <c r="J8" s="3">
        <v>223.142857142857</v>
      </c>
      <c r="K8" s="3">
        <v>224.10454545454499</v>
      </c>
      <c r="L8" s="3">
        <v>234.80281690140799</v>
      </c>
      <c r="M8" s="3">
        <f t="shared" si="0"/>
        <v>246.75155000025572</v>
      </c>
      <c r="N8" s="4">
        <v>266.30769230769198</v>
      </c>
      <c r="O8" s="4">
        <v>218.666666666666</v>
      </c>
      <c r="P8" s="4">
        <v>285.71428571428498</v>
      </c>
      <c r="Q8" s="3">
        <v>311.20930232558101</v>
      </c>
      <c r="R8" s="3">
        <v>253.71794871794799</v>
      </c>
      <c r="S8" s="3">
        <v>233.5</v>
      </c>
      <c r="T8" s="3">
        <v>150.38728323699399</v>
      </c>
      <c r="U8" s="3">
        <v>224.71666666666599</v>
      </c>
      <c r="V8" s="3">
        <f t="shared" si="1"/>
        <v>243.02748070447902</v>
      </c>
    </row>
    <row r="9" spans="1:22" x14ac:dyDescent="0.3">
      <c r="A9" s="2">
        <v>7</v>
      </c>
      <c r="B9" s="4">
        <v>215.01923076923001</v>
      </c>
      <c r="C9" s="4">
        <v>230.125</v>
      </c>
      <c r="D9" s="4">
        <v>279.02040816326502</v>
      </c>
      <c r="E9" s="4">
        <v>330.72727272727201</v>
      </c>
      <c r="F9" s="4">
        <v>215.016949152542</v>
      </c>
      <c r="G9" s="3">
        <v>278.53846153846098</v>
      </c>
      <c r="H9" s="3">
        <v>203.56666666666601</v>
      </c>
      <c r="I9" s="3">
        <v>271.09523809523802</v>
      </c>
      <c r="J9" s="3">
        <v>239.65151515151501</v>
      </c>
      <c r="K9" s="3">
        <v>225.558139534883</v>
      </c>
      <c r="L9" s="3">
        <v>249.5</v>
      </c>
      <c r="M9" s="3">
        <f t="shared" si="0"/>
        <v>248.89262561809753</v>
      </c>
      <c r="N9" s="4">
        <v>186.25</v>
      </c>
      <c r="O9" s="4">
        <v>264.28571428571399</v>
      </c>
      <c r="P9" s="4">
        <v>249.92592592592499</v>
      </c>
      <c r="Q9" s="3">
        <v>243.333333333333</v>
      </c>
      <c r="R9" s="3">
        <v>239.196078431372</v>
      </c>
      <c r="S9" s="3">
        <v>235.990291262135</v>
      </c>
      <c r="T9" s="3">
        <v>156.625</v>
      </c>
      <c r="U9" s="3">
        <v>223.35</v>
      </c>
      <c r="V9" s="3">
        <f t="shared" si="1"/>
        <v>224.86954290480986</v>
      </c>
    </row>
    <row r="10" spans="1:22" x14ac:dyDescent="0.3">
      <c r="A10" s="2">
        <v>8</v>
      </c>
      <c r="B10" s="4">
        <v>217.211538461538</v>
      </c>
      <c r="C10" s="4">
        <v>263.08163265306098</v>
      </c>
      <c r="D10" s="4">
        <v>298.92857142857099</v>
      </c>
      <c r="E10" s="4">
        <v>314.892857142857</v>
      </c>
      <c r="F10" s="4">
        <v>201.21666666666599</v>
      </c>
      <c r="G10" s="3">
        <v>301.39999999999998</v>
      </c>
      <c r="H10" s="3">
        <v>232.588235294117</v>
      </c>
      <c r="I10" s="3">
        <v>254.57142857142799</v>
      </c>
      <c r="J10" s="3">
        <v>251.26436781609101</v>
      </c>
      <c r="K10" s="3">
        <v>221.90825688073301</v>
      </c>
      <c r="L10" s="3">
        <v>226.67741935483801</v>
      </c>
      <c r="M10" s="3">
        <f t="shared" si="0"/>
        <v>253.06736129726366</v>
      </c>
      <c r="N10" s="4">
        <v>274.82352941176401</v>
      </c>
      <c r="O10" s="4">
        <v>307.47368421052602</v>
      </c>
      <c r="P10" s="4">
        <v>220</v>
      </c>
      <c r="Q10" s="3">
        <v>261.222222222222</v>
      </c>
      <c r="R10" s="3">
        <v>222.28333333333299</v>
      </c>
      <c r="S10" s="3">
        <v>205.49230769230701</v>
      </c>
      <c r="T10" s="3">
        <v>161.095</v>
      </c>
      <c r="U10" s="3">
        <v>190.58139534883699</v>
      </c>
      <c r="V10" s="3">
        <f t="shared" si="1"/>
        <v>230.37143402737365</v>
      </c>
    </row>
    <row r="11" spans="1:22" x14ac:dyDescent="0.3">
      <c r="A11" s="2">
        <v>9</v>
      </c>
      <c r="B11" s="4">
        <v>200.34782608695599</v>
      </c>
      <c r="C11" s="4">
        <v>284.52</v>
      </c>
      <c r="D11" s="4">
        <v>281.87037037036998</v>
      </c>
      <c r="E11" s="4">
        <v>327.32352941176401</v>
      </c>
      <c r="F11" s="4">
        <v>196.766666666666</v>
      </c>
      <c r="G11" s="3">
        <v>258.444444444444</v>
      </c>
      <c r="H11" s="3">
        <v>265.586206896551</v>
      </c>
      <c r="I11" s="3">
        <v>250.4375</v>
      </c>
      <c r="J11" s="3">
        <v>248.28846153846101</v>
      </c>
      <c r="K11" s="3">
        <v>212.83216783216699</v>
      </c>
      <c r="L11" s="3">
        <v>224.28571428571399</v>
      </c>
      <c r="M11" s="3">
        <f t="shared" si="0"/>
        <v>250.06389886664476</v>
      </c>
      <c r="N11" s="4">
        <v>228.64444444444399</v>
      </c>
      <c r="O11" s="4">
        <v>289.02499999999998</v>
      </c>
      <c r="P11" s="4">
        <v>264</v>
      </c>
      <c r="Q11" s="3">
        <v>246.75</v>
      </c>
      <c r="R11" s="3">
        <v>215.203389830508</v>
      </c>
      <c r="S11" s="3">
        <v>221.17469879518001</v>
      </c>
      <c r="T11" s="3">
        <v>153.07499999999999</v>
      </c>
      <c r="U11" s="3">
        <v>222.4</v>
      </c>
      <c r="V11" s="3">
        <f t="shared" si="1"/>
        <v>230.03406663376651</v>
      </c>
    </row>
    <row r="12" spans="1:22" x14ac:dyDescent="0.3">
      <c r="A12" s="2">
        <v>10</v>
      </c>
      <c r="B12" s="4">
        <v>242.173913043478</v>
      </c>
      <c r="C12" s="4">
        <v>290.0625</v>
      </c>
      <c r="D12" s="4">
        <v>290.55172413793099</v>
      </c>
      <c r="E12" s="4">
        <v>326.02222222222201</v>
      </c>
      <c r="F12" s="4">
        <v>252.4375</v>
      </c>
      <c r="G12" s="3">
        <v>269.89999999999998</v>
      </c>
      <c r="H12" s="3">
        <v>284.54545454545399</v>
      </c>
      <c r="I12" s="3">
        <v>232.666666666666</v>
      </c>
      <c r="J12" s="3">
        <v>209.84946236559099</v>
      </c>
      <c r="K12" s="3">
        <v>222.51851851851799</v>
      </c>
      <c r="L12" s="3">
        <v>261.39215686274503</v>
      </c>
      <c r="M12" s="3">
        <f t="shared" si="0"/>
        <v>262.01091985114596</v>
      </c>
      <c r="N12" s="4">
        <v>310.2</v>
      </c>
      <c r="O12" s="4">
        <v>285.8</v>
      </c>
      <c r="P12" s="4">
        <v>198.8</v>
      </c>
      <c r="Q12" s="3">
        <v>275.73333333333301</v>
      </c>
      <c r="R12" s="3">
        <v>208.45</v>
      </c>
      <c r="S12" s="3">
        <v>204.32795698924701</v>
      </c>
      <c r="T12" s="3">
        <v>159.99375000000001</v>
      </c>
      <c r="U12" s="3">
        <v>220.029411764705</v>
      </c>
      <c r="V12" s="3">
        <f t="shared" si="1"/>
        <v>232.91680651091062</v>
      </c>
    </row>
    <row r="13" spans="1:22" x14ac:dyDescent="0.3">
      <c r="A13" s="2">
        <v>11</v>
      </c>
      <c r="B13" s="3">
        <v>234.8125</v>
      </c>
      <c r="C13" s="3">
        <v>250.555555555555</v>
      </c>
      <c r="D13" s="3">
        <v>312.60606060606</v>
      </c>
      <c r="E13" s="3">
        <v>325.371428571428</v>
      </c>
      <c r="F13" s="3">
        <v>249.7</v>
      </c>
      <c r="G13" s="3">
        <v>245.1</v>
      </c>
      <c r="H13" s="3">
        <v>293.38461538461502</v>
      </c>
      <c r="I13" s="3">
        <v>302.33333333333297</v>
      </c>
      <c r="J13" s="3">
        <v>200.138888888888</v>
      </c>
      <c r="K13" s="3">
        <v>203.07692307692301</v>
      </c>
      <c r="L13" s="3">
        <v>264.74358974358898</v>
      </c>
      <c r="M13" s="3">
        <f t="shared" si="0"/>
        <v>261.98389956003552</v>
      </c>
      <c r="N13" s="3">
        <v>291.64864864864802</v>
      </c>
      <c r="O13" s="3">
        <v>305.222222222222</v>
      </c>
      <c r="P13" s="3">
        <v>251.461538461538</v>
      </c>
      <c r="Q13" s="3">
        <v>210.272727272727</v>
      </c>
      <c r="R13" s="3">
        <v>198.88333333333301</v>
      </c>
      <c r="S13" s="3">
        <v>213.89024390243901</v>
      </c>
      <c r="T13" s="3">
        <v>172.834146341463</v>
      </c>
      <c r="U13" s="3">
        <v>234.916666666666</v>
      </c>
      <c r="V13" s="3">
        <f t="shared" si="1"/>
        <v>234.89119085612953</v>
      </c>
    </row>
    <row r="14" spans="1:22" x14ac:dyDescent="0.3">
      <c r="A14" s="2">
        <v>12</v>
      </c>
      <c r="B14" s="3">
        <v>214.645833333333</v>
      </c>
      <c r="C14" s="3">
        <v>313</v>
      </c>
      <c r="D14" s="3">
        <v>308.45454545454498</v>
      </c>
      <c r="E14" s="3">
        <v>328.40625</v>
      </c>
      <c r="F14" s="3">
        <v>226.777777777777</v>
      </c>
      <c r="G14" s="3">
        <v>292.42857142857099</v>
      </c>
      <c r="H14" s="3">
        <v>259.2</v>
      </c>
      <c r="I14" s="3">
        <v>274.84375</v>
      </c>
      <c r="J14" s="3">
        <v>193.95906432748501</v>
      </c>
      <c r="K14" s="3">
        <v>175.79503105590001</v>
      </c>
      <c r="L14" s="3">
        <v>257.25</v>
      </c>
      <c r="M14" s="3">
        <f t="shared" si="0"/>
        <v>258.61462030705553</v>
      </c>
      <c r="N14" s="3">
        <v>294.15384615384602</v>
      </c>
      <c r="O14" s="3">
        <v>200.111111111111</v>
      </c>
      <c r="P14" s="3">
        <v>288.60465116278999</v>
      </c>
      <c r="Q14" s="3">
        <v>229.98333333333301</v>
      </c>
      <c r="R14" s="3">
        <v>201.5</v>
      </c>
      <c r="S14" s="3">
        <v>207.30526315789399</v>
      </c>
      <c r="T14" s="3">
        <v>181.813397129186</v>
      </c>
      <c r="U14" s="3">
        <v>232.863636363636</v>
      </c>
      <c r="V14" s="3">
        <f t="shared" si="1"/>
        <v>229.54190480147452</v>
      </c>
    </row>
    <row r="15" spans="1:22" x14ac:dyDescent="0.3">
      <c r="A15" s="2">
        <v>13</v>
      </c>
      <c r="B15" s="3">
        <v>267.78947368421001</v>
      </c>
      <c r="C15" s="3">
        <v>262.46666666666601</v>
      </c>
      <c r="D15" s="3">
        <v>236.5</v>
      </c>
      <c r="E15" s="3">
        <v>312.25714285714201</v>
      </c>
      <c r="F15" s="3">
        <v>215.37209302325499</v>
      </c>
      <c r="G15" s="3">
        <v>306</v>
      </c>
      <c r="H15" s="3">
        <v>268.166666666666</v>
      </c>
      <c r="I15" s="3">
        <v>261.90625</v>
      </c>
      <c r="J15" s="3">
        <v>181.473988439306</v>
      </c>
      <c r="K15" s="3">
        <v>185.71176470588199</v>
      </c>
      <c r="L15" s="3">
        <v>240.28260869565199</v>
      </c>
      <c r="M15" s="3">
        <f t="shared" si="0"/>
        <v>248.90242315807083</v>
      </c>
      <c r="N15" s="3">
        <v>291.88372093023202</v>
      </c>
      <c r="O15" s="3">
        <v>256</v>
      </c>
      <c r="P15" s="3">
        <v>291.71794871794799</v>
      </c>
      <c r="Q15" s="3">
        <v>215.85</v>
      </c>
      <c r="R15" s="3">
        <v>216</v>
      </c>
      <c r="S15" s="3">
        <v>226.916666666666</v>
      </c>
      <c r="T15" s="3">
        <v>169.13679245283001</v>
      </c>
      <c r="U15" s="3">
        <v>252.29411764705799</v>
      </c>
      <c r="V15" s="3">
        <f t="shared" si="1"/>
        <v>239.97490580184171</v>
      </c>
    </row>
    <row r="16" spans="1:22" x14ac:dyDescent="0.3">
      <c r="A16" s="2">
        <v>14</v>
      </c>
      <c r="B16" s="3">
        <v>242.375</v>
      </c>
      <c r="C16" s="3">
        <v>248.75555555555499</v>
      </c>
      <c r="D16" s="3">
        <v>251.388888888888</v>
      </c>
      <c r="E16" s="3">
        <v>325.53125</v>
      </c>
      <c r="F16" s="3">
        <v>183.22807017543801</v>
      </c>
      <c r="G16" s="3">
        <v>283.52173913043401</v>
      </c>
      <c r="H16" s="3">
        <v>250.5</v>
      </c>
      <c r="I16" s="3">
        <v>208.766666666666</v>
      </c>
      <c r="J16" s="3">
        <v>190.20670391061401</v>
      </c>
      <c r="K16" s="3">
        <v>189.16167664670601</v>
      </c>
      <c r="L16" s="3">
        <v>229.474074074074</v>
      </c>
      <c r="M16" s="3">
        <f t="shared" si="0"/>
        <v>236.62814773167045</v>
      </c>
      <c r="N16" s="3">
        <v>299.04444444444403</v>
      </c>
      <c r="O16" s="3">
        <v>260.916666666666</v>
      </c>
      <c r="P16" s="3">
        <v>243.065217391304</v>
      </c>
      <c r="Q16" s="3">
        <v>219.1</v>
      </c>
      <c r="R16" s="3">
        <v>216.48333333333301</v>
      </c>
      <c r="S16" s="3">
        <v>208.79591836734599</v>
      </c>
      <c r="T16" s="3">
        <v>167.06698564593299</v>
      </c>
      <c r="U16" s="3">
        <v>240.57142857142799</v>
      </c>
      <c r="V16" s="3">
        <f t="shared" si="1"/>
        <v>231.88049930255679</v>
      </c>
    </row>
    <row r="17" spans="1:22" x14ac:dyDescent="0.3">
      <c r="A17" s="2">
        <v>15</v>
      </c>
      <c r="B17" s="3">
        <v>252.64102564102501</v>
      </c>
      <c r="C17" s="3">
        <v>296.56603773584902</v>
      </c>
      <c r="D17" s="3">
        <v>246.588235294117</v>
      </c>
      <c r="E17" s="3">
        <v>323.64102564102501</v>
      </c>
      <c r="F17" s="3">
        <v>298.83333333333297</v>
      </c>
      <c r="G17" s="3">
        <v>286.32608695652101</v>
      </c>
      <c r="H17" s="3">
        <v>216</v>
      </c>
      <c r="I17" s="3">
        <v>209.34</v>
      </c>
      <c r="J17" s="3">
        <v>201.51933701657401</v>
      </c>
      <c r="K17" s="3">
        <v>188.119565217391</v>
      </c>
      <c r="L17" s="3">
        <v>243.02857142857101</v>
      </c>
      <c r="M17" s="3">
        <f t="shared" si="0"/>
        <v>251.14574711494603</v>
      </c>
      <c r="N17" s="3">
        <v>264.27272727272702</v>
      </c>
      <c r="O17" s="3">
        <v>256.40625</v>
      </c>
      <c r="P17" s="3">
        <v>274.60000000000002</v>
      </c>
      <c r="Q17" s="3">
        <v>289.82692307692298</v>
      </c>
      <c r="R17" s="3">
        <v>218.166666666666</v>
      </c>
      <c r="S17" s="3">
        <v>204.006493506493</v>
      </c>
      <c r="T17" s="3">
        <v>188.88023952095801</v>
      </c>
      <c r="U17" s="3">
        <v>253.291666666666</v>
      </c>
      <c r="V17" s="3">
        <f t="shared" si="1"/>
        <v>243.68137083880413</v>
      </c>
    </row>
    <row r="18" spans="1:22" x14ac:dyDescent="0.3">
      <c r="A18" s="2">
        <v>16</v>
      </c>
      <c r="B18" s="3">
        <v>262.21739130434702</v>
      </c>
      <c r="C18" s="3">
        <v>227.933333333333</v>
      </c>
      <c r="D18" s="3">
        <v>242.47368421052599</v>
      </c>
      <c r="E18" s="3">
        <v>300.854166666666</v>
      </c>
      <c r="F18" s="3">
        <v>278.38461538461502</v>
      </c>
      <c r="G18" s="3">
        <v>306.13953488371999</v>
      </c>
      <c r="H18" s="3">
        <v>261.068965517241</v>
      </c>
      <c r="I18" s="3">
        <v>174.52727272727199</v>
      </c>
      <c r="J18" s="3">
        <v>209.14070351758701</v>
      </c>
      <c r="K18" s="3">
        <v>196.30681818181799</v>
      </c>
      <c r="L18" s="3">
        <v>230.04697986577099</v>
      </c>
      <c r="M18" s="3">
        <f t="shared" si="0"/>
        <v>244.46304232662689</v>
      </c>
      <c r="N18" s="3">
        <v>203.972222222222</v>
      </c>
      <c r="O18" s="3">
        <v>245.929824561403</v>
      </c>
      <c r="P18" s="3">
        <v>280.65306122448902</v>
      </c>
      <c r="Q18" s="3">
        <v>298.52</v>
      </c>
      <c r="R18" s="3">
        <v>218</v>
      </c>
      <c r="S18" s="3">
        <v>190.57608695652101</v>
      </c>
      <c r="T18" s="3">
        <v>166.08383233532899</v>
      </c>
      <c r="U18" s="3">
        <v>233.333333333333</v>
      </c>
      <c r="V18" s="3">
        <f t="shared" si="1"/>
        <v>229.63354507916213</v>
      </c>
    </row>
    <row r="19" spans="1:22" x14ac:dyDescent="0.3">
      <c r="A19" s="2">
        <v>17</v>
      </c>
      <c r="B19" s="3">
        <v>214.28571428571399</v>
      </c>
      <c r="C19" s="3">
        <v>212.38333333333301</v>
      </c>
      <c r="D19" s="3">
        <v>266.230769230769</v>
      </c>
      <c r="E19" s="3">
        <v>328.806451612903</v>
      </c>
      <c r="F19" s="3">
        <v>283.56363636363602</v>
      </c>
      <c r="G19" s="3">
        <v>285.47368421052602</v>
      </c>
      <c r="H19" s="3">
        <v>265.52777777777698</v>
      </c>
      <c r="I19" s="3">
        <v>225.75</v>
      </c>
      <c r="J19" s="3">
        <v>210.742718446601</v>
      </c>
      <c r="K19" s="3">
        <v>191.02162162162099</v>
      </c>
      <c r="L19" s="3">
        <v>223.702898550724</v>
      </c>
      <c r="M19" s="3">
        <f t="shared" si="0"/>
        <v>246.13532776669126</v>
      </c>
      <c r="N19" s="3">
        <v>215.5</v>
      </c>
      <c r="O19" s="3">
        <v>239.21428571428501</v>
      </c>
      <c r="P19" s="3">
        <v>312.142857142857</v>
      </c>
      <c r="Q19" s="3">
        <v>226.03225806451599</v>
      </c>
      <c r="R19" s="3">
        <v>218.83636363636299</v>
      </c>
      <c r="S19" s="3">
        <v>172.89808917197399</v>
      </c>
      <c r="T19" s="3">
        <v>154.046153846153</v>
      </c>
      <c r="U19" s="3">
        <v>210.208333333333</v>
      </c>
      <c r="V19" s="3">
        <f t="shared" si="1"/>
        <v>218.60979261368513</v>
      </c>
    </row>
    <row r="20" spans="1:22" x14ac:dyDescent="0.3">
      <c r="A20" s="2">
        <v>18</v>
      </c>
      <c r="B20" s="3">
        <v>211.15384615384599</v>
      </c>
      <c r="C20" s="3">
        <v>186.916666666666</v>
      </c>
      <c r="D20" s="3">
        <v>270.18</v>
      </c>
      <c r="E20" s="3">
        <v>273.11111111111097</v>
      </c>
      <c r="F20" s="3">
        <v>273.83673469387702</v>
      </c>
      <c r="G20" s="3">
        <v>200.666666666666</v>
      </c>
      <c r="H20" s="3">
        <v>275.75</v>
      </c>
      <c r="I20" s="3">
        <v>261.42857142857099</v>
      </c>
      <c r="J20" s="3">
        <v>210.738461538461</v>
      </c>
      <c r="K20" s="3">
        <v>194.333333333333</v>
      </c>
      <c r="L20" s="3">
        <v>222.12280701754301</v>
      </c>
      <c r="M20" s="3">
        <f t="shared" si="0"/>
        <v>234.56710896455218</v>
      </c>
      <c r="N20" s="3">
        <v>216.82352941176401</v>
      </c>
      <c r="O20" s="3">
        <v>211.627118644067</v>
      </c>
      <c r="P20" s="3">
        <v>292.57894736842098</v>
      </c>
      <c r="Q20" s="3">
        <v>226.2</v>
      </c>
      <c r="R20" s="3">
        <v>216.666666666666</v>
      </c>
      <c r="S20" s="3">
        <v>172.17751479289899</v>
      </c>
      <c r="T20" s="3">
        <v>166.865979381443</v>
      </c>
      <c r="U20" s="3">
        <v>228.04</v>
      </c>
      <c r="V20" s="3">
        <f t="shared" si="1"/>
        <v>216.3724695331575</v>
      </c>
    </row>
    <row r="21" spans="1:22" x14ac:dyDescent="0.3">
      <c r="A21" s="2">
        <v>19</v>
      </c>
      <c r="B21" s="3">
        <v>220.8</v>
      </c>
      <c r="C21" s="3">
        <v>250.625</v>
      </c>
      <c r="D21" s="3">
        <v>275.692307692307</v>
      </c>
      <c r="E21" s="3">
        <v>276.468085106383</v>
      </c>
      <c r="F21" s="3">
        <v>263.56603773584902</v>
      </c>
      <c r="G21" s="3">
        <v>177.6</v>
      </c>
      <c r="H21" s="3">
        <v>227.619047619047</v>
      </c>
      <c r="I21" s="3">
        <v>274.04878048780398</v>
      </c>
      <c r="J21" s="3">
        <v>218.593301435406</v>
      </c>
      <c r="K21" s="3">
        <v>206.66494845360799</v>
      </c>
      <c r="L21" s="3">
        <v>235.82568807339399</v>
      </c>
      <c r="M21" s="3">
        <f t="shared" si="0"/>
        <v>238.86392696398161</v>
      </c>
      <c r="N21" s="3">
        <v>249.9</v>
      </c>
      <c r="O21" s="3">
        <v>220.117647058823</v>
      </c>
      <c r="P21" s="3">
        <v>224.58139534883699</v>
      </c>
      <c r="Q21" s="3">
        <v>221.666666666666</v>
      </c>
      <c r="R21" s="3">
        <v>252.70731707317</v>
      </c>
      <c r="S21" s="3">
        <v>154.831460674157</v>
      </c>
      <c r="T21" s="3">
        <v>162.18817204301001</v>
      </c>
      <c r="U21" s="3">
        <v>237.42857142857099</v>
      </c>
      <c r="V21" s="3">
        <f t="shared" si="1"/>
        <v>215.42765378665428</v>
      </c>
    </row>
    <row r="22" spans="1:22" x14ac:dyDescent="0.3">
      <c r="A22" s="2">
        <v>20</v>
      </c>
      <c r="B22" s="3">
        <v>263.83333333333297</v>
      </c>
      <c r="C22" s="3">
        <v>280.57142857142799</v>
      </c>
      <c r="D22" s="3">
        <v>268.625</v>
      </c>
      <c r="E22" s="3">
        <v>263.15517241379303</v>
      </c>
      <c r="F22" s="3">
        <v>279.68085106382898</v>
      </c>
      <c r="G22" s="3">
        <v>297.4375</v>
      </c>
      <c r="H22" s="3">
        <v>204.11666666666599</v>
      </c>
      <c r="I22" s="3">
        <v>277.79591836734602</v>
      </c>
      <c r="J22" s="3">
        <v>211.128205128205</v>
      </c>
      <c r="K22" s="3">
        <v>217.613207547169</v>
      </c>
      <c r="L22" s="3">
        <v>229.96835443037901</v>
      </c>
      <c r="M22" s="3">
        <f t="shared" si="0"/>
        <v>253.99323977474072</v>
      </c>
      <c r="N22" s="3">
        <v>242.2</v>
      </c>
      <c r="O22" s="3">
        <v>294.84615384615302</v>
      </c>
      <c r="P22" s="3">
        <v>198.046511627906</v>
      </c>
      <c r="Q22" s="3">
        <v>219.48333333333301</v>
      </c>
      <c r="R22" s="3">
        <v>230</v>
      </c>
      <c r="S22" s="3">
        <v>174.97727272727201</v>
      </c>
      <c r="T22" s="3">
        <v>161.5</v>
      </c>
      <c r="U22" s="3">
        <v>244.13793103448199</v>
      </c>
      <c r="V22" s="3">
        <f t="shared" si="1"/>
        <v>220.64890032114323</v>
      </c>
    </row>
    <row r="23" spans="1:22" x14ac:dyDescent="0.3">
      <c r="A23" s="2">
        <v>21</v>
      </c>
      <c r="B23" s="3">
        <v>378.81481481481399</v>
      </c>
      <c r="C23" s="3">
        <v>415.666666666666</v>
      </c>
      <c r="D23" s="3">
        <v>426.98148148148101</v>
      </c>
      <c r="E23" s="3">
        <v>392.38983050847401</v>
      </c>
      <c r="F23" s="3">
        <v>359.05357142857099</v>
      </c>
      <c r="G23" s="3">
        <v>319.31034482758599</v>
      </c>
      <c r="H23" s="3">
        <v>362.48214285714198</v>
      </c>
      <c r="I23" s="3">
        <v>323.78947368421001</v>
      </c>
      <c r="J23" s="3">
        <v>215.80612244897901</v>
      </c>
      <c r="K23" s="3">
        <v>206.82352941176401</v>
      </c>
      <c r="L23" s="3">
        <v>291.25</v>
      </c>
      <c r="M23" s="3">
        <f t="shared" si="0"/>
        <v>335.66981619360786</v>
      </c>
      <c r="N23" s="3">
        <v>474.48979591836701</v>
      </c>
      <c r="O23" s="3">
        <v>343.173076923076</v>
      </c>
      <c r="P23" s="3">
        <v>283.17543859649101</v>
      </c>
      <c r="Q23" s="3">
        <v>251.25925925925901</v>
      </c>
      <c r="R23" s="3">
        <v>266.91379310344797</v>
      </c>
      <c r="S23" s="3">
        <v>176.11377245508899</v>
      </c>
      <c r="T23" s="3">
        <v>164.875</v>
      </c>
      <c r="U23" s="3">
        <v>260.39999999999998</v>
      </c>
      <c r="V23" s="3">
        <f t="shared" si="1"/>
        <v>277.55001703196626</v>
      </c>
    </row>
    <row r="24" spans="1:22" x14ac:dyDescent="0.3">
      <c r="A24" s="2">
        <v>22</v>
      </c>
      <c r="B24" s="3">
        <v>341.46666666666601</v>
      </c>
      <c r="C24" s="3">
        <v>324.35000000000002</v>
      </c>
      <c r="D24" s="3">
        <v>372.35</v>
      </c>
      <c r="E24" s="3">
        <v>349.03333333333302</v>
      </c>
      <c r="F24" s="3">
        <v>309.63333333333298</v>
      </c>
      <c r="G24" s="3">
        <v>407.63333333333298</v>
      </c>
      <c r="H24" s="3">
        <v>345.81666666666598</v>
      </c>
      <c r="I24" s="3">
        <v>322.63333333333298</v>
      </c>
      <c r="J24" s="3">
        <v>210.54838709677401</v>
      </c>
      <c r="K24" s="3">
        <v>196.491803278688</v>
      </c>
      <c r="L24" s="3">
        <v>293.20270270270203</v>
      </c>
      <c r="M24" s="3">
        <f t="shared" si="0"/>
        <v>315.74177815862078</v>
      </c>
      <c r="N24" s="3">
        <v>408.11666666666599</v>
      </c>
      <c r="O24" s="3">
        <v>297.60000000000002</v>
      </c>
      <c r="P24" s="3">
        <v>299.61666666666599</v>
      </c>
      <c r="Q24" s="3">
        <v>273.45</v>
      </c>
      <c r="R24" s="3">
        <v>294.35000000000002</v>
      </c>
      <c r="S24" s="3">
        <v>167.21134020618501</v>
      </c>
      <c r="T24" s="3">
        <v>171.92626728110599</v>
      </c>
      <c r="U24" s="3">
        <v>244.020833333333</v>
      </c>
      <c r="V24" s="3">
        <f t="shared" si="1"/>
        <v>269.53647176924449</v>
      </c>
    </row>
    <row r="25" spans="1:22" x14ac:dyDescent="0.3">
      <c r="A25" s="2">
        <v>23</v>
      </c>
      <c r="B25" s="3">
        <v>301.2</v>
      </c>
      <c r="C25" s="3">
        <v>330.45</v>
      </c>
      <c r="D25" s="3">
        <v>358.53333333333302</v>
      </c>
      <c r="E25" s="3">
        <v>293.48333333333301</v>
      </c>
      <c r="F25" s="3">
        <v>327.3</v>
      </c>
      <c r="G25" s="3">
        <v>318.88333333333298</v>
      </c>
      <c r="H25" s="3">
        <v>310.166666666666</v>
      </c>
      <c r="I25" s="3">
        <v>305.8</v>
      </c>
      <c r="J25" s="3">
        <v>266.06470588235197</v>
      </c>
      <c r="K25" s="3">
        <v>198.76470588235199</v>
      </c>
      <c r="L25" s="3">
        <v>315.27884615384602</v>
      </c>
      <c r="M25" s="3">
        <f t="shared" si="0"/>
        <v>302.35681132592867</v>
      </c>
      <c r="N25" s="3">
        <v>330.38333333333298</v>
      </c>
      <c r="O25" s="3">
        <v>293</v>
      </c>
      <c r="P25" s="3">
        <v>293.5</v>
      </c>
      <c r="Q25" s="3">
        <v>284.7</v>
      </c>
      <c r="R25" s="3">
        <v>270.83333333333297</v>
      </c>
      <c r="S25" s="3">
        <v>174.22754491017901</v>
      </c>
      <c r="T25" s="3">
        <v>152.365853658536</v>
      </c>
      <c r="U25" s="3">
        <v>238.345454545454</v>
      </c>
      <c r="V25" s="3">
        <f t="shared" si="1"/>
        <v>254.66943997260438</v>
      </c>
    </row>
    <row r="26" spans="1:22" x14ac:dyDescent="0.3">
      <c r="A26" s="2">
        <v>24</v>
      </c>
      <c r="B26" s="3">
        <v>296.60000000000002</v>
      </c>
      <c r="C26" s="3">
        <v>349.183333333333</v>
      </c>
      <c r="D26" s="3">
        <v>291.25</v>
      </c>
      <c r="E26" s="3">
        <v>301.21666666666601</v>
      </c>
      <c r="F26" s="3">
        <v>315.21666666666601</v>
      </c>
      <c r="G26" s="3">
        <v>337</v>
      </c>
      <c r="H26" s="3">
        <v>315.38333333333298</v>
      </c>
      <c r="I26" s="3">
        <v>303.23333333333301</v>
      </c>
      <c r="J26" s="3">
        <v>270.64390243902398</v>
      </c>
      <c r="K26" s="3">
        <v>246.455026455026</v>
      </c>
      <c r="L26" s="3">
        <v>280.063829787234</v>
      </c>
      <c r="M26" s="3">
        <f t="shared" si="0"/>
        <v>300.56782654678318</v>
      </c>
      <c r="N26" s="3">
        <v>268.06666666666598</v>
      </c>
      <c r="O26" s="3">
        <v>286.26666666666603</v>
      </c>
      <c r="P26" s="3">
        <v>246.75</v>
      </c>
      <c r="Q26" s="3">
        <v>280.8</v>
      </c>
      <c r="R26" s="3">
        <v>257.666666666666</v>
      </c>
      <c r="S26" s="3">
        <v>186.730158730158</v>
      </c>
      <c r="T26" s="3">
        <v>186.671232876712</v>
      </c>
      <c r="U26" s="3">
        <v>232.71428571428501</v>
      </c>
      <c r="V26" s="3">
        <f t="shared" si="1"/>
        <v>243.20820966514415</v>
      </c>
    </row>
    <row r="27" spans="1:22" x14ac:dyDescent="0.3">
      <c r="A27" s="2">
        <v>25</v>
      </c>
      <c r="B27" s="3">
        <v>362.65</v>
      </c>
      <c r="C27" s="3">
        <v>318.416666666666</v>
      </c>
      <c r="D27" s="3">
        <v>282.2</v>
      </c>
      <c r="E27" s="3">
        <v>317.53333333333302</v>
      </c>
      <c r="F27" s="3">
        <v>319.53333333333302</v>
      </c>
      <c r="G27" s="3">
        <v>290.53333333333302</v>
      </c>
      <c r="H27" s="3">
        <v>287.95</v>
      </c>
      <c r="I27" s="3">
        <v>315.433333333333</v>
      </c>
      <c r="J27" s="3">
        <v>247.56140350877101</v>
      </c>
      <c r="K27" s="3">
        <v>245.87248322147599</v>
      </c>
      <c r="L27" s="3">
        <v>272.897435897435</v>
      </c>
      <c r="M27" s="3">
        <f t="shared" si="0"/>
        <v>296.41648387524367</v>
      </c>
      <c r="N27" s="3">
        <v>261.14999999999998</v>
      </c>
      <c r="O27" s="3">
        <v>283.71666666666601</v>
      </c>
      <c r="P27" s="3">
        <v>255.083333333333</v>
      </c>
      <c r="Q27" s="3">
        <v>275.53333333333302</v>
      </c>
      <c r="R27" s="3">
        <v>247.7</v>
      </c>
      <c r="S27" s="3">
        <v>257.60624999999999</v>
      </c>
      <c r="T27" s="3">
        <v>190.18095238095199</v>
      </c>
      <c r="U27" s="3">
        <v>256.76923076922998</v>
      </c>
      <c r="V27" s="3">
        <f t="shared" si="1"/>
        <v>253.46747081043927</v>
      </c>
    </row>
    <row r="28" spans="1:22" x14ac:dyDescent="0.3">
      <c r="A28" s="2">
        <v>26</v>
      </c>
      <c r="B28" s="3">
        <v>313.98333333333301</v>
      </c>
      <c r="C28" s="3">
        <v>279.05</v>
      </c>
      <c r="D28" s="3">
        <v>301.433333333333</v>
      </c>
      <c r="E28" s="3">
        <v>350.6</v>
      </c>
      <c r="F28" s="3">
        <v>282.01666666666603</v>
      </c>
      <c r="G28" s="3">
        <v>289.73333333333301</v>
      </c>
      <c r="H28" s="3">
        <v>269.73333333333301</v>
      </c>
      <c r="I28" s="3">
        <v>274.06666666666598</v>
      </c>
      <c r="J28" s="3">
        <v>245.646551724137</v>
      </c>
      <c r="K28" s="3">
        <v>254.48908296943199</v>
      </c>
      <c r="L28" s="3">
        <v>266.66863905325403</v>
      </c>
      <c r="M28" s="3">
        <f t="shared" si="0"/>
        <v>284.31099458304431</v>
      </c>
      <c r="N28" s="3">
        <v>291.71666666666601</v>
      </c>
      <c r="O28" s="3">
        <v>270.96666666666601</v>
      </c>
      <c r="P28" s="3">
        <v>250.55</v>
      </c>
      <c r="Q28" s="3">
        <v>288.14999999999998</v>
      </c>
      <c r="R28" s="3">
        <v>246.583333333333</v>
      </c>
      <c r="S28" s="3">
        <v>237.39344262295</v>
      </c>
      <c r="T28" s="3">
        <v>207.469273743016</v>
      </c>
      <c r="U28" s="3">
        <v>249.488636363636</v>
      </c>
      <c r="V28" s="3">
        <f t="shared" si="1"/>
        <v>255.28975242453336</v>
      </c>
    </row>
    <row r="29" spans="1:22" x14ac:dyDescent="0.3">
      <c r="A29" s="2">
        <v>27</v>
      </c>
      <c r="B29" s="3">
        <v>305.14999999999998</v>
      </c>
      <c r="C29" s="3">
        <v>277.46666666666601</v>
      </c>
      <c r="D29" s="3">
        <v>298.64999999999998</v>
      </c>
      <c r="E29" s="3">
        <v>345.183333333333</v>
      </c>
      <c r="F29" s="3">
        <v>274.64999999999998</v>
      </c>
      <c r="G29" s="3">
        <v>294.183333333333</v>
      </c>
      <c r="H29" s="3">
        <v>269.14999999999998</v>
      </c>
      <c r="I29" s="3">
        <v>274.28333333333302</v>
      </c>
      <c r="J29" s="3">
        <v>231.71171171171099</v>
      </c>
      <c r="K29" s="3">
        <v>246.46835443037901</v>
      </c>
      <c r="L29" s="3">
        <v>284.22033898305</v>
      </c>
      <c r="M29" s="3">
        <f t="shared" si="0"/>
        <v>281.91973379925497</v>
      </c>
      <c r="N29" s="3">
        <v>324.53333333333302</v>
      </c>
      <c r="O29" s="3">
        <v>267.63333333333298</v>
      </c>
      <c r="P29" s="3">
        <v>284.683333333333</v>
      </c>
      <c r="Q29" s="3">
        <v>281.76666666666603</v>
      </c>
      <c r="R29" s="3">
        <v>248.516666666666</v>
      </c>
      <c r="S29" s="3">
        <v>236.05487804878001</v>
      </c>
      <c r="T29" s="3">
        <v>189.95597484276701</v>
      </c>
      <c r="U29" s="3">
        <v>242.157303370786</v>
      </c>
      <c r="V29" s="3">
        <f t="shared" si="1"/>
        <v>259.41268619945799</v>
      </c>
    </row>
    <row r="30" spans="1:22" x14ac:dyDescent="0.3">
      <c r="A30" s="2">
        <v>28</v>
      </c>
      <c r="B30" s="3">
        <v>292.06666666666598</v>
      </c>
      <c r="C30" s="3">
        <v>285.31666666666598</v>
      </c>
      <c r="D30" s="3">
        <v>298.51666666666603</v>
      </c>
      <c r="E30" s="3">
        <v>325.46666666666601</v>
      </c>
      <c r="F30" s="3">
        <v>305.89999999999998</v>
      </c>
      <c r="G30" s="3">
        <v>284.46666666666601</v>
      </c>
      <c r="H30" s="3">
        <v>270.89999999999998</v>
      </c>
      <c r="I30" s="3">
        <v>312.8</v>
      </c>
      <c r="J30" s="3">
        <v>230.10407239819</v>
      </c>
      <c r="K30" s="3">
        <v>238.07423580785999</v>
      </c>
      <c r="L30" s="3">
        <v>282.81767955801098</v>
      </c>
      <c r="M30" s="3">
        <f t="shared" si="0"/>
        <v>284.22084737249014</v>
      </c>
      <c r="N30" s="3">
        <v>268.26666666666603</v>
      </c>
      <c r="O30" s="3">
        <v>274.01666666666603</v>
      </c>
      <c r="P30" s="3">
        <v>251.833333333333</v>
      </c>
      <c r="Q30" s="3">
        <v>276.58333333333297</v>
      </c>
      <c r="R30" s="3">
        <v>252.28333333333299</v>
      </c>
      <c r="S30" s="3">
        <v>223.994736842105</v>
      </c>
      <c r="T30" s="3">
        <v>188.834710743801</v>
      </c>
      <c r="U30" s="3">
        <v>243.84279475982501</v>
      </c>
      <c r="V30" s="3">
        <f t="shared" si="1"/>
        <v>247.45694695988277</v>
      </c>
    </row>
    <row r="31" spans="1:22" x14ac:dyDescent="0.3">
      <c r="A31" s="2">
        <v>29</v>
      </c>
      <c r="B31" s="3">
        <v>279.14999999999998</v>
      </c>
      <c r="C31" s="3">
        <v>278.36666666666599</v>
      </c>
      <c r="D31" s="3">
        <v>338.73333333333301</v>
      </c>
      <c r="E31" s="3">
        <v>281.23333333333301</v>
      </c>
      <c r="F31" s="3">
        <v>332.9</v>
      </c>
      <c r="G31" s="3">
        <v>304.166666666666</v>
      </c>
      <c r="H31" s="3">
        <v>281.46666666666601</v>
      </c>
      <c r="I31" s="3">
        <v>299.916666666666</v>
      </c>
      <c r="J31" s="3">
        <v>224.827411167512</v>
      </c>
      <c r="K31" s="3">
        <v>247.63070539418999</v>
      </c>
      <c r="L31" s="3">
        <v>278.63478260869499</v>
      </c>
      <c r="M31" s="3">
        <f t="shared" si="0"/>
        <v>286.09329386397513</v>
      </c>
      <c r="N31" s="3">
        <v>259.11666666666599</v>
      </c>
      <c r="O31" s="3">
        <v>282.46666666666601</v>
      </c>
      <c r="P31" s="3">
        <v>227.81666666666601</v>
      </c>
      <c r="Q31" s="3">
        <v>274.78333333333302</v>
      </c>
      <c r="R31" s="3">
        <v>227.3</v>
      </c>
      <c r="S31" s="3">
        <v>229.94470046082901</v>
      </c>
      <c r="T31" s="3">
        <v>195.11504424778701</v>
      </c>
      <c r="U31" s="3">
        <v>241.629032258064</v>
      </c>
      <c r="V31" s="3">
        <f t="shared" si="1"/>
        <v>242.27151378750136</v>
      </c>
    </row>
    <row r="32" spans="1:22" x14ac:dyDescent="0.3">
      <c r="A32" s="2">
        <v>30</v>
      </c>
      <c r="B32" s="3">
        <v>292.08333333333297</v>
      </c>
      <c r="C32" s="3">
        <v>317.31666666666598</v>
      </c>
      <c r="D32" s="3">
        <v>353.96666666666601</v>
      </c>
      <c r="E32" s="3">
        <v>300.11666666666599</v>
      </c>
      <c r="F32" s="3">
        <v>325.666666666666</v>
      </c>
      <c r="G32" s="3">
        <v>299.01666666666603</v>
      </c>
      <c r="H32" s="3">
        <v>301.88333333333298</v>
      </c>
      <c r="I32" s="3">
        <v>317.03333333333302</v>
      </c>
      <c r="J32" s="3">
        <v>225.650602409638</v>
      </c>
      <c r="K32" s="3">
        <v>239.427272727272</v>
      </c>
      <c r="L32" s="3">
        <v>276.86776859504101</v>
      </c>
      <c r="M32" s="3">
        <f t="shared" si="0"/>
        <v>295.3662706422981</v>
      </c>
      <c r="N32" s="3">
        <v>258.39999999999998</v>
      </c>
      <c r="O32" s="3">
        <v>275.76666666666603</v>
      </c>
      <c r="P32" s="3">
        <v>219.65</v>
      </c>
      <c r="Q32" s="3">
        <v>275.39999999999998</v>
      </c>
      <c r="R32" s="3">
        <v>209.75</v>
      </c>
      <c r="S32" s="3">
        <v>219.64806866952699</v>
      </c>
      <c r="T32" s="3">
        <v>186.97607655502301</v>
      </c>
      <c r="U32" s="3">
        <v>231.07305936073001</v>
      </c>
      <c r="V32" s="3">
        <f t="shared" si="1"/>
        <v>234.58298390649324</v>
      </c>
    </row>
    <row r="33" spans="1:22" x14ac:dyDescent="0.3">
      <c r="A33" s="2">
        <v>31</v>
      </c>
      <c r="B33" s="3">
        <v>331.08333333333297</v>
      </c>
      <c r="C33" s="3">
        <v>275.56666666666598</v>
      </c>
      <c r="D33" s="3">
        <v>273.45</v>
      </c>
      <c r="E33" s="3">
        <v>299.13333333333298</v>
      </c>
      <c r="F33" s="3">
        <v>341.8</v>
      </c>
      <c r="G33" s="3">
        <v>281.01666666666603</v>
      </c>
      <c r="H33" s="3">
        <v>361.46666666666601</v>
      </c>
      <c r="I33" s="3">
        <v>267.933333333333</v>
      </c>
      <c r="J33" s="3">
        <v>224.248587570621</v>
      </c>
      <c r="K33" s="3">
        <v>238.87437185929599</v>
      </c>
      <c r="L33" s="3">
        <v>281.27306273062698</v>
      </c>
      <c r="M33" s="3">
        <f t="shared" si="0"/>
        <v>288.71327474186734</v>
      </c>
      <c r="N33" s="3">
        <v>254.45</v>
      </c>
      <c r="O33" s="3">
        <v>272.45</v>
      </c>
      <c r="P33" s="3">
        <v>222.28333333333299</v>
      </c>
      <c r="Q33" s="3">
        <v>270</v>
      </c>
      <c r="R33" s="3">
        <v>193.6</v>
      </c>
      <c r="S33" s="3">
        <v>222.12244897959101</v>
      </c>
      <c r="T33" s="3">
        <v>185.363636363636</v>
      </c>
      <c r="U33" s="3">
        <v>235.47014925373099</v>
      </c>
      <c r="V33" s="3">
        <f t="shared" si="1"/>
        <v>231.96744599128635</v>
      </c>
    </row>
    <row r="34" spans="1:22" x14ac:dyDescent="0.3">
      <c r="A34" s="2">
        <v>32</v>
      </c>
      <c r="B34" s="3">
        <v>386.08333333333297</v>
      </c>
      <c r="C34" s="3">
        <v>313.36666666666599</v>
      </c>
      <c r="D34" s="3">
        <v>255.15</v>
      </c>
      <c r="E34" s="3">
        <v>303.683333333333</v>
      </c>
      <c r="F34" s="3">
        <v>312.95</v>
      </c>
      <c r="G34" s="3">
        <v>300</v>
      </c>
      <c r="H34" s="3">
        <v>326.166666666666</v>
      </c>
      <c r="I34" s="3">
        <v>268.64999999999998</v>
      </c>
      <c r="J34" s="3">
        <v>208.617647058823</v>
      </c>
      <c r="K34" s="3">
        <v>229.87671232876701</v>
      </c>
      <c r="L34" s="3">
        <v>280.37719298245599</v>
      </c>
      <c r="M34" s="3">
        <f t="shared" si="0"/>
        <v>289.53832294273127</v>
      </c>
      <c r="N34" s="3">
        <v>266.916666666666</v>
      </c>
      <c r="O34" s="3">
        <v>270.11666666666599</v>
      </c>
      <c r="P34" s="3">
        <v>247.35</v>
      </c>
      <c r="Q34" s="3">
        <v>257.28333333333302</v>
      </c>
      <c r="R34" s="3">
        <v>222.35</v>
      </c>
      <c r="S34" s="3">
        <v>208.42631578947299</v>
      </c>
      <c r="T34" s="3">
        <v>194.07929515418499</v>
      </c>
      <c r="U34" s="3">
        <v>236.03396226415001</v>
      </c>
      <c r="V34" s="3">
        <f t="shared" si="1"/>
        <v>237.8195299843091</v>
      </c>
    </row>
    <row r="35" spans="1:22" x14ac:dyDescent="0.3">
      <c r="A35" s="2">
        <v>33</v>
      </c>
      <c r="B35" s="3">
        <v>336.166666666666</v>
      </c>
      <c r="C35" s="3">
        <v>302.683333333333</v>
      </c>
      <c r="D35" s="3">
        <v>287.58333333333297</v>
      </c>
      <c r="E35" s="3">
        <v>269.8</v>
      </c>
      <c r="F35" s="3">
        <v>345.95</v>
      </c>
      <c r="G35" s="3">
        <v>328.83333333333297</v>
      </c>
      <c r="H35" s="3">
        <v>334.98333333333301</v>
      </c>
      <c r="I35" s="3">
        <v>279.416666666666</v>
      </c>
      <c r="J35" s="3">
        <v>213.803921568627</v>
      </c>
      <c r="K35" s="3">
        <v>227.67455621301701</v>
      </c>
      <c r="L35" s="3">
        <v>279.685483870967</v>
      </c>
      <c r="M35" s="3">
        <f t="shared" si="0"/>
        <v>291.50732984720685</v>
      </c>
      <c r="N35" s="3">
        <v>277.36666666666599</v>
      </c>
      <c r="O35" s="3">
        <v>266.183333333333</v>
      </c>
      <c r="P35" s="3">
        <v>266.48333333333301</v>
      </c>
      <c r="Q35" s="3">
        <v>270.14999999999998</v>
      </c>
      <c r="R35" s="3">
        <v>228.3</v>
      </c>
      <c r="S35" s="3">
        <v>206.924324324324</v>
      </c>
      <c r="T35" s="3">
        <v>187.150442477876</v>
      </c>
      <c r="U35" s="3">
        <v>234.600790513834</v>
      </c>
      <c r="V35" s="3">
        <f t="shared" si="1"/>
        <v>242.14486133117074</v>
      </c>
    </row>
    <row r="36" spans="1:22" x14ac:dyDescent="0.3">
      <c r="A36" s="2">
        <v>34</v>
      </c>
      <c r="B36" s="3">
        <v>401.916666666666</v>
      </c>
      <c r="C36" s="3">
        <v>270.46666666666601</v>
      </c>
      <c r="D36" s="3">
        <v>258.166666666666</v>
      </c>
      <c r="E36" s="3">
        <v>278.55</v>
      </c>
      <c r="F36" s="3">
        <v>339.33333333333297</v>
      </c>
      <c r="G36" s="3">
        <v>334.13333333333298</v>
      </c>
      <c r="H36" s="3">
        <v>288.11666666666599</v>
      </c>
      <c r="I36" s="3">
        <v>276.53333333333302</v>
      </c>
      <c r="J36" s="3">
        <v>209.04522613065299</v>
      </c>
      <c r="K36" s="3">
        <v>246.16279069767401</v>
      </c>
      <c r="L36" s="3">
        <v>278.699186991869</v>
      </c>
      <c r="M36" s="3">
        <f t="shared" si="0"/>
        <v>289.193079135169</v>
      </c>
      <c r="N36" s="3">
        <v>297.35000000000002</v>
      </c>
      <c r="O36" s="3">
        <v>299.53333333333302</v>
      </c>
      <c r="P36" s="3">
        <v>234.55</v>
      </c>
      <c r="Q36" s="3">
        <v>256.53333333333302</v>
      </c>
      <c r="R36" s="3">
        <v>215.88333333333301</v>
      </c>
      <c r="S36" s="3">
        <v>205.535483870967</v>
      </c>
      <c r="T36" s="3">
        <v>188.40952380952299</v>
      </c>
      <c r="U36" s="3">
        <v>230.15</v>
      </c>
      <c r="V36" s="3">
        <f t="shared" si="1"/>
        <v>240.99312596006115</v>
      </c>
    </row>
    <row r="37" spans="1:22" x14ac:dyDescent="0.3">
      <c r="A37" s="2">
        <v>35</v>
      </c>
      <c r="B37" s="3">
        <v>325.166666666666</v>
      </c>
      <c r="C37" s="3">
        <v>325.85000000000002</v>
      </c>
      <c r="D37" s="3">
        <v>257.51666666666603</v>
      </c>
      <c r="E37" s="3">
        <v>283.21666666666601</v>
      </c>
      <c r="F37" s="3">
        <v>295.23333333333301</v>
      </c>
      <c r="G37" s="3">
        <v>303.433333333333</v>
      </c>
      <c r="H37" s="3">
        <v>297.58333333333297</v>
      </c>
      <c r="I37" s="3">
        <v>269.61666666666599</v>
      </c>
      <c r="J37" s="3">
        <v>205.33673469387699</v>
      </c>
      <c r="K37" s="3">
        <v>239.741379310344</v>
      </c>
      <c r="L37" s="3">
        <v>276.04458598726097</v>
      </c>
      <c r="M37" s="3">
        <f t="shared" si="0"/>
        <v>279.88539696892229</v>
      </c>
      <c r="N37" s="3">
        <v>345.25</v>
      </c>
      <c r="O37" s="3">
        <v>326.21666666666601</v>
      </c>
      <c r="P37" s="3">
        <v>209</v>
      </c>
      <c r="Q37" s="3">
        <v>255.5</v>
      </c>
      <c r="R37" s="3">
        <v>220.71666666666599</v>
      </c>
      <c r="S37" s="3">
        <v>215.72139303482501</v>
      </c>
      <c r="T37" s="3">
        <v>182.99539170506901</v>
      </c>
      <c r="U37" s="3">
        <v>219.32751091703</v>
      </c>
      <c r="V37" s="3">
        <f t="shared" si="1"/>
        <v>246.84095362378201</v>
      </c>
    </row>
    <row r="38" spans="1:22" x14ac:dyDescent="0.3">
      <c r="A38" s="2">
        <v>36</v>
      </c>
      <c r="B38" s="3">
        <v>313.36666666666599</v>
      </c>
      <c r="C38" s="3">
        <v>301.71666666666601</v>
      </c>
      <c r="D38" s="3">
        <v>273.26666666666603</v>
      </c>
      <c r="E38" s="3">
        <v>298.3</v>
      </c>
      <c r="F38" s="3">
        <v>374.6</v>
      </c>
      <c r="G38" s="3">
        <v>315.46666666666601</v>
      </c>
      <c r="H38" s="3">
        <v>297.666666666666</v>
      </c>
      <c r="I38" s="3">
        <v>288.14999999999998</v>
      </c>
      <c r="J38" s="3">
        <v>208.49756097560899</v>
      </c>
      <c r="K38" s="3">
        <v>235.09170305676801</v>
      </c>
      <c r="L38" s="3">
        <v>285.640522875817</v>
      </c>
      <c r="M38" s="3">
        <f t="shared" si="0"/>
        <v>290.1602836583204</v>
      </c>
      <c r="N38" s="3">
        <v>322.933333333333</v>
      </c>
      <c r="O38" s="3">
        <v>320.48333333333301</v>
      </c>
      <c r="P38" s="3">
        <v>211.53333333333299</v>
      </c>
      <c r="Q38" s="3">
        <v>256.35000000000002</v>
      </c>
      <c r="R38" s="3">
        <v>209.933333333333</v>
      </c>
      <c r="S38" s="3">
        <v>216.016736401673</v>
      </c>
      <c r="T38" s="3">
        <v>194.31818181818099</v>
      </c>
      <c r="U38" s="3">
        <v>214.39719626168201</v>
      </c>
      <c r="V38" s="3">
        <f t="shared" si="1"/>
        <v>243.24568097685849</v>
      </c>
    </row>
    <row r="39" spans="1:22" x14ac:dyDescent="0.3">
      <c r="A39" s="2">
        <v>37</v>
      </c>
      <c r="B39" s="3">
        <v>329.25</v>
      </c>
      <c r="C39" s="3">
        <v>251.916666666666</v>
      </c>
      <c r="D39" s="3">
        <v>257.36666666666599</v>
      </c>
      <c r="E39" s="3">
        <v>297.683333333333</v>
      </c>
      <c r="F39" s="3">
        <v>346.55</v>
      </c>
      <c r="G39" s="3">
        <v>309.06666666666598</v>
      </c>
      <c r="H39" s="3">
        <v>300.55</v>
      </c>
      <c r="I39" s="3">
        <v>275.38333333333298</v>
      </c>
      <c r="J39" s="3">
        <v>210.210526315789</v>
      </c>
      <c r="K39" s="3">
        <v>233.73732718893999</v>
      </c>
      <c r="L39" s="3">
        <v>277.83505154639101</v>
      </c>
      <c r="M39" s="3">
        <f t="shared" si="0"/>
        <v>280.86814288343487</v>
      </c>
      <c r="N39" s="3">
        <v>253.85</v>
      </c>
      <c r="O39" s="3">
        <v>309.38333333333298</v>
      </c>
      <c r="P39" s="3">
        <v>208.683333333333</v>
      </c>
      <c r="Q39" s="3">
        <v>251.433333333333</v>
      </c>
      <c r="R39" s="3">
        <v>227.95</v>
      </c>
      <c r="S39" s="3">
        <v>213.70703125</v>
      </c>
      <c r="T39" s="3">
        <v>193.10243902439001</v>
      </c>
      <c r="U39" s="3">
        <v>238.09448818897599</v>
      </c>
      <c r="V39" s="3">
        <f t="shared" si="1"/>
        <v>237.02549480792061</v>
      </c>
    </row>
    <row r="40" spans="1:22" x14ac:dyDescent="0.3">
      <c r="A40" s="2">
        <v>38</v>
      </c>
      <c r="B40" s="3">
        <v>325.48333333333301</v>
      </c>
      <c r="C40" s="3">
        <v>284.694915254237</v>
      </c>
      <c r="D40" s="3">
        <v>256.64999999999998</v>
      </c>
      <c r="E40" s="3">
        <v>270.666666666666</v>
      </c>
      <c r="F40" s="3">
        <v>310.13333333333298</v>
      </c>
      <c r="G40" s="3">
        <v>297.36666666666599</v>
      </c>
      <c r="H40" s="3">
        <v>291.60000000000002</v>
      </c>
      <c r="I40" s="3">
        <v>271.7</v>
      </c>
      <c r="J40" s="3">
        <v>207.96078431372499</v>
      </c>
      <c r="K40" s="3">
        <v>231.52444444444399</v>
      </c>
      <c r="L40" s="3">
        <v>278.491428571428</v>
      </c>
      <c r="M40" s="3">
        <f t="shared" si="0"/>
        <v>275.11559750762103</v>
      </c>
      <c r="N40" s="3">
        <v>256.14999999999998</v>
      </c>
      <c r="O40" s="3">
        <v>322.55</v>
      </c>
      <c r="P40" s="3">
        <v>203.916666666666</v>
      </c>
      <c r="Q40" s="3">
        <v>249.766666666666</v>
      </c>
      <c r="R40" s="3">
        <v>219.916666666666</v>
      </c>
      <c r="S40" s="3">
        <v>214.01680672268901</v>
      </c>
      <c r="T40" s="3">
        <v>197.046610169491</v>
      </c>
      <c r="U40" s="3">
        <v>225.458563535911</v>
      </c>
      <c r="V40" s="3">
        <f t="shared" si="1"/>
        <v>236.10274755351114</v>
      </c>
    </row>
    <row r="41" spans="1:22" x14ac:dyDescent="0.3">
      <c r="A41" s="2">
        <v>39</v>
      </c>
      <c r="B41" s="3">
        <v>280.683333333333</v>
      </c>
      <c r="C41" s="3">
        <v>256.39999999999998</v>
      </c>
      <c r="D41" s="3">
        <v>227.433333333333</v>
      </c>
      <c r="E41" s="3">
        <v>282.78333333333302</v>
      </c>
      <c r="F41" s="3">
        <v>281.666666666666</v>
      </c>
      <c r="G41" s="3">
        <v>290.25</v>
      </c>
      <c r="H41" s="3">
        <v>294.05</v>
      </c>
      <c r="I41" s="3">
        <v>289.53333333333302</v>
      </c>
      <c r="J41" s="3">
        <v>219.836842105263</v>
      </c>
      <c r="K41" s="3">
        <v>259.60698689956303</v>
      </c>
      <c r="L41" s="3">
        <v>285.806451612903</v>
      </c>
      <c r="M41" s="3">
        <f t="shared" si="0"/>
        <v>269.82275278342973</v>
      </c>
      <c r="N41" s="3">
        <v>253.9</v>
      </c>
      <c r="O41" s="3">
        <v>304.63333333333298</v>
      </c>
      <c r="P41" s="3">
        <v>208.63333333333301</v>
      </c>
      <c r="Q41" s="3">
        <v>247.71666666666599</v>
      </c>
      <c r="R41" s="3">
        <v>222.13333333333301</v>
      </c>
      <c r="S41" s="3">
        <v>209.156950672645</v>
      </c>
      <c r="T41" s="3">
        <v>189.56018518518499</v>
      </c>
      <c r="U41" s="3">
        <v>222.75</v>
      </c>
      <c r="V41" s="3">
        <f t="shared" si="1"/>
        <v>232.31047531556189</v>
      </c>
    </row>
    <row r="42" spans="1:22" x14ac:dyDescent="0.3">
      <c r="A42" s="2">
        <v>40</v>
      </c>
      <c r="B42" s="3">
        <v>263.5</v>
      </c>
      <c r="C42" s="3">
        <v>244.333333333333</v>
      </c>
      <c r="D42" s="3">
        <v>279.166666666666</v>
      </c>
      <c r="E42" s="3">
        <v>273.933333333333</v>
      </c>
      <c r="F42" s="3">
        <v>295.71666666666601</v>
      </c>
      <c r="G42" s="3">
        <v>293.36666666666599</v>
      </c>
      <c r="H42" s="3">
        <v>296.58333333333297</v>
      </c>
      <c r="I42" s="3">
        <v>279.36666666666599</v>
      </c>
      <c r="J42" s="3">
        <v>217.42718446601901</v>
      </c>
      <c r="K42" s="3">
        <v>245.96610169491501</v>
      </c>
      <c r="L42" s="3">
        <v>274.278195488721</v>
      </c>
      <c r="M42" s="3">
        <f t="shared" si="0"/>
        <v>269.42164984693795</v>
      </c>
      <c r="N42" s="3">
        <v>263.55</v>
      </c>
      <c r="O42" s="3">
        <v>307.183333333333</v>
      </c>
      <c r="P42" s="3">
        <v>215.3</v>
      </c>
      <c r="Q42" s="3">
        <v>249.1</v>
      </c>
      <c r="R42" s="3">
        <v>203.56666666666601</v>
      </c>
      <c r="S42" s="3">
        <v>195.67129629629599</v>
      </c>
      <c r="T42" s="3">
        <v>187.941176470588</v>
      </c>
      <c r="U42" s="3">
        <v>228.00383141762401</v>
      </c>
      <c r="V42" s="3">
        <f t="shared" si="1"/>
        <v>231.28953802306339</v>
      </c>
    </row>
    <row r="43" spans="1:22" x14ac:dyDescent="0.3">
      <c r="A43" s="2">
        <v>41</v>
      </c>
      <c r="B43" s="3">
        <v>265.32203389830499</v>
      </c>
      <c r="C43" s="3">
        <v>234.05084745762699</v>
      </c>
      <c r="D43" s="3">
        <v>222.37288135593201</v>
      </c>
      <c r="E43" s="3">
        <v>276.27777777777698</v>
      </c>
      <c r="F43" s="3">
        <v>280.24137931034397</v>
      </c>
      <c r="G43" s="3">
        <v>289.27272727272702</v>
      </c>
      <c r="H43" s="3">
        <v>269.76363636363601</v>
      </c>
      <c r="I43" s="3">
        <v>269.91228070175401</v>
      </c>
      <c r="J43" s="3">
        <v>212.79802955664999</v>
      </c>
      <c r="K43" s="3">
        <v>237.083333333333</v>
      </c>
      <c r="L43" s="3">
        <v>274.19196428571399</v>
      </c>
      <c r="M43" s="3">
        <f t="shared" si="0"/>
        <v>257.38971739216356</v>
      </c>
      <c r="N43" s="3">
        <v>245.711864406779</v>
      </c>
      <c r="O43" s="3">
        <v>322.51219512195098</v>
      </c>
      <c r="P43" s="3">
        <v>210.35593220338899</v>
      </c>
      <c r="Q43" s="3">
        <v>247.525423728813</v>
      </c>
      <c r="R43" s="3">
        <v>221.76271186440599</v>
      </c>
      <c r="S43" s="3">
        <v>203.71304347826</v>
      </c>
      <c r="T43" s="3">
        <v>182.42990654205599</v>
      </c>
      <c r="U43" s="3">
        <v>229.81467181467099</v>
      </c>
      <c r="V43" s="3">
        <f t="shared" si="1"/>
        <v>232.97821864504061</v>
      </c>
    </row>
    <row r="44" spans="1:22" x14ac:dyDescent="0.3">
      <c r="A44" s="2">
        <v>42</v>
      </c>
      <c r="B44" s="3">
        <v>242.89090909090899</v>
      </c>
      <c r="C44" s="3">
        <v>221.41176470588201</v>
      </c>
      <c r="D44" s="3">
        <v>213.56666666666601</v>
      </c>
      <c r="E44" s="3">
        <v>277.73333333333301</v>
      </c>
      <c r="F44" s="3">
        <v>274.39999999999998</v>
      </c>
      <c r="G44" s="3">
        <v>288.64444444444399</v>
      </c>
      <c r="H44" s="3">
        <v>230.42105263157799</v>
      </c>
      <c r="I44" s="3">
        <v>229.07692307692301</v>
      </c>
      <c r="J44" s="3">
        <v>217.878612716763</v>
      </c>
      <c r="K44" s="3">
        <v>238.294871794871</v>
      </c>
      <c r="L44" s="3">
        <v>282.351758793969</v>
      </c>
      <c r="M44" s="3">
        <f t="shared" si="0"/>
        <v>246.97003065957622</v>
      </c>
      <c r="N44" s="3">
        <v>201.9</v>
      </c>
      <c r="O44" s="3">
        <v>293.12820512820502</v>
      </c>
      <c r="P44" s="3">
        <v>211.6</v>
      </c>
      <c r="Q44" s="3">
        <v>241.44067796610099</v>
      </c>
      <c r="R44" s="3">
        <v>203.78947368421001</v>
      </c>
      <c r="S44" s="3">
        <v>203.542857142857</v>
      </c>
      <c r="T44" s="3">
        <v>190.587677725118</v>
      </c>
      <c r="U44" s="3">
        <v>227.34285714285701</v>
      </c>
      <c r="V44" s="3">
        <f t="shared" si="1"/>
        <v>221.6664685986685</v>
      </c>
    </row>
    <row r="45" spans="1:22" x14ac:dyDescent="0.3">
      <c r="A45" s="2">
        <v>43</v>
      </c>
      <c r="B45" s="3">
        <v>244.81034482758599</v>
      </c>
      <c r="C45" s="3">
        <v>268.65853658536503</v>
      </c>
      <c r="D45" s="3">
        <v>216.6</v>
      </c>
      <c r="E45" s="3">
        <v>271.85000000000002</v>
      </c>
      <c r="F45" s="3">
        <v>267.46666666666601</v>
      </c>
      <c r="G45" s="3">
        <v>307.97435897435798</v>
      </c>
      <c r="H45" s="3">
        <v>306.18518518518499</v>
      </c>
      <c r="I45" s="3">
        <v>244</v>
      </c>
      <c r="J45" s="3">
        <v>213.02673796791399</v>
      </c>
      <c r="K45" s="3">
        <v>230.70614035087701</v>
      </c>
      <c r="L45" s="3">
        <v>274.10859728506699</v>
      </c>
      <c r="M45" s="3">
        <f t="shared" si="0"/>
        <v>258.67150616754708</v>
      </c>
      <c r="N45" s="3">
        <v>243.36666666666599</v>
      </c>
      <c r="O45" s="3">
        <v>315.28205128205099</v>
      </c>
      <c r="P45" s="3">
        <v>212.15254237288099</v>
      </c>
      <c r="Q45" s="3">
        <v>234.166666666666</v>
      </c>
      <c r="R45" s="3">
        <v>210.08474576271101</v>
      </c>
      <c r="S45" s="3">
        <v>233.195652173913</v>
      </c>
      <c r="T45" s="3">
        <v>195.995145631067</v>
      </c>
      <c r="U45" s="3">
        <v>222.97948717948699</v>
      </c>
      <c r="V45" s="3">
        <f t="shared" si="1"/>
        <v>233.40286971693027</v>
      </c>
    </row>
    <row r="46" spans="1:22" x14ac:dyDescent="0.3">
      <c r="A46" s="2">
        <v>44</v>
      </c>
      <c r="B46" s="3">
        <v>234.66101694915201</v>
      </c>
      <c r="C46" s="3">
        <v>265.61224489795899</v>
      </c>
      <c r="D46" s="3">
        <v>207.28333333333299</v>
      </c>
      <c r="E46" s="3">
        <v>307.88235294117601</v>
      </c>
      <c r="F46" s="3">
        <v>261.41509433962199</v>
      </c>
      <c r="G46" s="3">
        <v>307.105263157894</v>
      </c>
      <c r="H46" s="3">
        <v>299.35185185185099</v>
      </c>
      <c r="I46" s="3">
        <v>258.258620689655</v>
      </c>
      <c r="J46" s="3">
        <v>217.25</v>
      </c>
      <c r="K46" s="3">
        <v>237.93506493506399</v>
      </c>
      <c r="L46" s="3">
        <v>273.23111111111098</v>
      </c>
      <c r="M46" s="3">
        <f t="shared" si="0"/>
        <v>260.90781401880156</v>
      </c>
      <c r="N46" s="3">
        <v>230.933333333333</v>
      </c>
      <c r="O46" s="3">
        <v>309.61764705882302</v>
      </c>
      <c r="P46" s="3">
        <v>211.84745762711799</v>
      </c>
      <c r="Q46" s="3">
        <v>264.03333333333302</v>
      </c>
      <c r="R46" s="3">
        <v>249.11666666666599</v>
      </c>
      <c r="S46" s="3">
        <v>219.182741116751</v>
      </c>
      <c r="T46" s="3">
        <v>185.93023255813901</v>
      </c>
      <c r="U46" s="3">
        <v>220.136363636363</v>
      </c>
      <c r="V46" s="3">
        <f t="shared" si="1"/>
        <v>236.34972191631576</v>
      </c>
    </row>
    <row r="47" spans="1:22" x14ac:dyDescent="0.3">
      <c r="A47" s="2">
        <v>45</v>
      </c>
      <c r="B47" s="3">
        <v>243.74545454545401</v>
      </c>
      <c r="C47" s="3">
        <v>302.450980392156</v>
      </c>
      <c r="D47" s="3">
        <v>211.63333333333301</v>
      </c>
      <c r="E47" s="3">
        <v>295.33333333333297</v>
      </c>
      <c r="F47" s="3">
        <v>261.933333333333</v>
      </c>
      <c r="G47" s="3">
        <v>289.183333333333</v>
      </c>
      <c r="H47" s="3">
        <v>285.57894736842098</v>
      </c>
      <c r="I47" s="3">
        <v>240.65384615384599</v>
      </c>
      <c r="J47" s="3">
        <v>179.74482758620599</v>
      </c>
      <c r="K47" s="3">
        <v>236.67368421052601</v>
      </c>
      <c r="L47" s="3">
        <v>265.68269230769198</v>
      </c>
      <c r="M47" s="3">
        <f t="shared" si="0"/>
        <v>255.69216053614846</v>
      </c>
      <c r="N47" s="3">
        <v>214.916666666666</v>
      </c>
      <c r="O47" s="3">
        <v>275.59322033898297</v>
      </c>
      <c r="P47" s="3">
        <v>218.016666666666</v>
      </c>
      <c r="Q47" s="3">
        <v>264.183333333333</v>
      </c>
      <c r="R47" s="3">
        <v>243.98333333333301</v>
      </c>
      <c r="S47" s="3">
        <v>230.129032258064</v>
      </c>
      <c r="T47" s="3">
        <v>163.20118343195199</v>
      </c>
      <c r="U47" s="3">
        <v>201.730769230769</v>
      </c>
      <c r="V47" s="3">
        <f t="shared" si="1"/>
        <v>226.46927565747075</v>
      </c>
    </row>
    <row r="48" spans="1:22" x14ac:dyDescent="0.3">
      <c r="A48" s="2">
        <v>46</v>
      </c>
      <c r="B48" s="3">
        <v>237.66</v>
      </c>
      <c r="C48" s="3">
        <v>309.46666666666601</v>
      </c>
      <c r="D48" s="3">
        <v>209.666666666666</v>
      </c>
      <c r="E48" s="3">
        <v>289.14583333333297</v>
      </c>
      <c r="F48" s="3">
        <v>250.96666666666599</v>
      </c>
      <c r="G48" s="3">
        <v>277.53333333333302</v>
      </c>
      <c r="H48" s="3">
        <v>271.68421052631498</v>
      </c>
      <c r="I48" s="3">
        <v>316.730769230769</v>
      </c>
      <c r="J48" s="3">
        <v>222.242268041237</v>
      </c>
      <c r="K48" s="3">
        <v>249.69465648854899</v>
      </c>
      <c r="L48" s="3">
        <v>284.27499999999998</v>
      </c>
      <c r="M48" s="3">
        <f t="shared" si="0"/>
        <v>265.36964281395763</v>
      </c>
      <c r="N48" s="3">
        <v>221.666666666666</v>
      </c>
      <c r="O48" s="3">
        <v>279.53571428571399</v>
      </c>
      <c r="P48" s="3">
        <v>218.65</v>
      </c>
      <c r="Q48" s="3">
        <v>243.433333333333</v>
      </c>
      <c r="R48" s="3">
        <v>245.06666666666601</v>
      </c>
      <c r="S48" s="3">
        <v>220.73568281938299</v>
      </c>
      <c r="T48" s="3">
        <v>190.34615384615299</v>
      </c>
      <c r="U48" s="3">
        <v>221.70781893004099</v>
      </c>
      <c r="V48" s="3">
        <f t="shared" si="1"/>
        <v>230.14275456849447</v>
      </c>
    </row>
    <row r="49" spans="1:22" x14ac:dyDescent="0.3">
      <c r="A49" s="2">
        <v>47</v>
      </c>
      <c r="B49" s="3">
        <v>240.90384615384599</v>
      </c>
      <c r="C49" s="3">
        <v>300.642857142857</v>
      </c>
      <c r="D49" s="3">
        <v>211.3</v>
      </c>
      <c r="E49" s="3">
        <v>280.56666666666598</v>
      </c>
      <c r="F49" s="3">
        <v>245.28333333333299</v>
      </c>
      <c r="G49" s="3">
        <v>260.896551724137</v>
      </c>
      <c r="H49" s="3">
        <v>242.45762711864401</v>
      </c>
      <c r="I49" s="3">
        <v>302.08</v>
      </c>
      <c r="J49" s="3">
        <v>243.62441314553899</v>
      </c>
      <c r="K49" s="3">
        <v>256.962406015037</v>
      </c>
      <c r="L49" s="3">
        <v>274.97500000000002</v>
      </c>
      <c r="M49" s="3">
        <f t="shared" si="0"/>
        <v>259.97206375455085</v>
      </c>
      <c r="N49" s="3">
        <v>213.13333333333301</v>
      </c>
      <c r="O49" s="3">
        <v>271.09090909090901</v>
      </c>
      <c r="P49" s="3">
        <v>218.516666666666</v>
      </c>
      <c r="Q49" s="3">
        <v>235.266666666666</v>
      </c>
      <c r="R49" s="3">
        <v>235.11666666666599</v>
      </c>
      <c r="S49" s="3">
        <v>215.920168067226</v>
      </c>
      <c r="T49" s="3">
        <v>197.760330578512</v>
      </c>
      <c r="U49" s="3">
        <v>216.79681274900301</v>
      </c>
      <c r="V49" s="3">
        <f t="shared" si="1"/>
        <v>225.45019422737263</v>
      </c>
    </row>
    <row r="50" spans="1:22" x14ac:dyDescent="0.3">
      <c r="A50" s="2">
        <v>48</v>
      </c>
      <c r="B50" s="3">
        <v>203.758620689655</v>
      </c>
      <c r="C50" s="3">
        <v>282.58139534883702</v>
      </c>
      <c r="D50" s="3">
        <v>226.72727272727201</v>
      </c>
      <c r="E50" s="3">
        <v>285.85000000000002</v>
      </c>
      <c r="F50" s="3">
        <v>250.86666666666599</v>
      </c>
      <c r="G50" s="3">
        <v>298.588235294117</v>
      </c>
      <c r="H50" s="3">
        <v>217.44067796610099</v>
      </c>
      <c r="I50" s="3">
        <v>287.166666666666</v>
      </c>
      <c r="J50" s="3">
        <v>253.24206349206301</v>
      </c>
      <c r="K50" s="3">
        <v>267.93396226415001</v>
      </c>
      <c r="L50" s="3">
        <v>279.67500000000001</v>
      </c>
      <c r="M50" s="3">
        <f t="shared" si="0"/>
        <v>259.4391419195934</v>
      </c>
      <c r="N50" s="3">
        <v>215.13559322033899</v>
      </c>
      <c r="O50" s="3">
        <v>257.13333333333298</v>
      </c>
      <c r="P50" s="3">
        <v>220</v>
      </c>
      <c r="Q50" s="3">
        <v>241.3</v>
      </c>
      <c r="R50" s="3">
        <v>238.13793103448199</v>
      </c>
      <c r="S50" s="3">
        <v>208.434782608695</v>
      </c>
      <c r="T50" s="3">
        <v>197.84453781512599</v>
      </c>
      <c r="U50" s="3">
        <v>221.14339622641501</v>
      </c>
      <c r="V50" s="3">
        <f t="shared" si="1"/>
        <v>224.89119677979875</v>
      </c>
    </row>
    <row r="51" spans="1:22" x14ac:dyDescent="0.3">
      <c r="A51" s="2">
        <v>49</v>
      </c>
      <c r="B51" s="3">
        <v>216.90909090909</v>
      </c>
      <c r="C51" s="3">
        <v>255.333333333333</v>
      </c>
      <c r="D51" s="3">
        <v>223.14035087719299</v>
      </c>
      <c r="E51" s="3">
        <v>249.258620689655</v>
      </c>
      <c r="F51" s="3">
        <v>244.27586206896501</v>
      </c>
      <c r="G51" s="3">
        <v>308.27083333333297</v>
      </c>
      <c r="H51" s="3">
        <v>220.56666666666601</v>
      </c>
      <c r="I51" s="3">
        <v>272.28571428571399</v>
      </c>
      <c r="J51" s="3">
        <v>233.879396984924</v>
      </c>
      <c r="K51" s="3">
        <v>256.32673267326697</v>
      </c>
      <c r="L51" s="3">
        <v>242.78238341968901</v>
      </c>
      <c r="M51" s="3">
        <f t="shared" si="0"/>
        <v>247.54808956743898</v>
      </c>
      <c r="N51" s="3">
        <v>250.94827586206799</v>
      </c>
      <c r="O51" s="3">
        <v>245.47457627118601</v>
      </c>
      <c r="P51" s="3">
        <v>218.593220338983</v>
      </c>
      <c r="Q51" s="3">
        <v>234.73333333333301</v>
      </c>
      <c r="R51" s="3">
        <v>237.8</v>
      </c>
      <c r="S51" s="3">
        <v>248.88235294117601</v>
      </c>
      <c r="T51" s="3">
        <v>164.93888888888799</v>
      </c>
      <c r="U51" s="3">
        <v>207.12345679012299</v>
      </c>
      <c r="V51" s="3">
        <f t="shared" si="1"/>
        <v>226.06176305321958</v>
      </c>
    </row>
    <row r="52" spans="1:22" x14ac:dyDescent="0.3">
      <c r="A52" s="2">
        <v>50</v>
      </c>
      <c r="B52" s="3">
        <v>217.46666666666599</v>
      </c>
      <c r="C52" s="3">
        <v>271.52</v>
      </c>
      <c r="D52" s="3">
        <v>224.583333333333</v>
      </c>
      <c r="E52" s="3">
        <v>263.01666666666603</v>
      </c>
      <c r="F52" s="3">
        <v>260.71666666666601</v>
      </c>
      <c r="G52" s="3">
        <v>310.28125</v>
      </c>
      <c r="H52" s="3">
        <v>232.36666666666599</v>
      </c>
      <c r="I52" s="3">
        <v>263.16216216216202</v>
      </c>
      <c r="J52" s="3">
        <v>237.617511520737</v>
      </c>
      <c r="K52" s="3">
        <v>257.426229508196</v>
      </c>
      <c r="L52" s="3">
        <v>246.21782178217799</v>
      </c>
      <c r="M52" s="3">
        <f t="shared" si="0"/>
        <v>253.12499772484273</v>
      </c>
      <c r="N52" s="3">
        <v>292.90384615384602</v>
      </c>
      <c r="O52" s="3">
        <v>254.7</v>
      </c>
      <c r="P52" s="3">
        <v>248.4</v>
      </c>
      <c r="Q52" s="3">
        <v>220.683333333333</v>
      </c>
      <c r="R52" s="3">
        <v>244.083333333333</v>
      </c>
      <c r="S52" s="3">
        <v>218.522388059701</v>
      </c>
      <c r="T52" s="3">
        <v>189.14534883720901</v>
      </c>
      <c r="U52" s="3">
        <v>207.73417721518899</v>
      </c>
      <c r="V52" s="3">
        <f t="shared" si="1"/>
        <v>234.52155336657637</v>
      </c>
    </row>
    <row r="53" spans="1:22" x14ac:dyDescent="0.3">
      <c r="A53" s="2">
        <v>51</v>
      </c>
      <c r="B53" s="3">
        <v>217.614035087719</v>
      </c>
      <c r="C53" s="3">
        <v>240.375</v>
      </c>
      <c r="D53" s="3">
        <v>241.4</v>
      </c>
      <c r="E53" s="3">
        <v>274.73333333333301</v>
      </c>
      <c r="F53" s="3">
        <v>256.683333333333</v>
      </c>
      <c r="G53" s="3">
        <v>311.47368421052602</v>
      </c>
      <c r="H53" s="3">
        <v>276.692307692307</v>
      </c>
      <c r="I53" s="3">
        <v>265.55555555555497</v>
      </c>
      <c r="J53" s="3">
        <v>234.88157894736801</v>
      </c>
      <c r="K53" s="3">
        <v>270.25974025974</v>
      </c>
      <c r="L53" s="3">
        <v>245.28323699421901</v>
      </c>
      <c r="M53" s="3">
        <f t="shared" si="0"/>
        <v>257.72289140128174</v>
      </c>
      <c r="N53" s="3">
        <v>314.138888888888</v>
      </c>
      <c r="O53" s="3">
        <v>247.11666666666599</v>
      </c>
      <c r="P53" s="3">
        <v>257.88333333333298</v>
      </c>
      <c r="Q53" s="3">
        <v>212.45</v>
      </c>
      <c r="R53" s="3">
        <v>246.82</v>
      </c>
      <c r="S53" s="3">
        <v>239.88461538461499</v>
      </c>
      <c r="T53" s="3">
        <v>195.336134453781</v>
      </c>
      <c r="U53" s="3">
        <v>204.02459016393399</v>
      </c>
      <c r="V53" s="3">
        <f t="shared" si="1"/>
        <v>239.70677861140209</v>
      </c>
    </row>
    <row r="54" spans="1:22" x14ac:dyDescent="0.3">
      <c r="A54" s="2">
        <v>52</v>
      </c>
      <c r="B54" s="3">
        <v>221.19298245613999</v>
      </c>
      <c r="C54" s="3">
        <v>218.66101694915201</v>
      </c>
      <c r="D54" s="3">
        <v>240.9</v>
      </c>
      <c r="E54" s="3">
        <v>276.166666666666</v>
      </c>
      <c r="F54" s="3">
        <v>229.96666666666599</v>
      </c>
      <c r="G54" s="3">
        <v>302.31707317073102</v>
      </c>
      <c r="H54" s="3">
        <v>284.666666666666</v>
      </c>
      <c r="I54" s="3">
        <v>297.77777777777698</v>
      </c>
      <c r="J54" s="3">
        <v>224.723004694835</v>
      </c>
      <c r="K54" s="3">
        <v>254.75735294117601</v>
      </c>
      <c r="L54" s="3">
        <v>246.67685589519601</v>
      </c>
      <c r="M54" s="3">
        <f t="shared" si="0"/>
        <v>254.34600580772769</v>
      </c>
      <c r="N54" s="3">
        <v>310.89189189189102</v>
      </c>
      <c r="O54" s="3">
        <v>258.86956521739103</v>
      </c>
      <c r="P54" s="3">
        <v>251.833333333333</v>
      </c>
      <c r="Q54" s="3">
        <v>205.183333333333</v>
      </c>
      <c r="R54" s="3">
        <v>281.625</v>
      </c>
      <c r="S54" s="3">
        <v>191.339805825242</v>
      </c>
      <c r="T54" s="3">
        <v>201.13223140495799</v>
      </c>
      <c r="U54" s="3">
        <v>200.849765258215</v>
      </c>
      <c r="V54" s="3">
        <f t="shared" si="1"/>
        <v>237.71561578304537</v>
      </c>
    </row>
    <row r="55" spans="1:22" x14ac:dyDescent="0.3">
      <c r="A55" s="2">
        <v>53</v>
      </c>
      <c r="B55" s="3">
        <v>254.375</v>
      </c>
      <c r="C55" s="3">
        <v>200.766666666666</v>
      </c>
      <c r="D55" s="3">
        <v>250.86666666666599</v>
      </c>
      <c r="E55" s="3">
        <v>333.36363636363598</v>
      </c>
      <c r="F55" s="3">
        <v>205.55932203389801</v>
      </c>
      <c r="G55" s="3">
        <v>303.57142857142799</v>
      </c>
      <c r="H55" s="3">
        <v>299</v>
      </c>
      <c r="I55" s="3">
        <v>258.827586206896</v>
      </c>
      <c r="J55" s="3">
        <v>227.5</v>
      </c>
      <c r="K55" s="3">
        <v>256.85344827586198</v>
      </c>
      <c r="L55" s="3">
        <v>248.78378378378301</v>
      </c>
      <c r="M55" s="3">
        <f t="shared" si="0"/>
        <v>258.1334125971668</v>
      </c>
      <c r="N55" s="3">
        <v>307.33333333333297</v>
      </c>
      <c r="O55" s="3">
        <v>319.60000000000002</v>
      </c>
      <c r="P55" s="3">
        <v>241.46666666666599</v>
      </c>
      <c r="Q55" s="3">
        <v>183.916666666666</v>
      </c>
      <c r="R55" s="3">
        <v>273.95</v>
      </c>
      <c r="S55" s="3">
        <v>162.73417721518899</v>
      </c>
      <c r="T55" s="3">
        <v>191.636363636363</v>
      </c>
      <c r="U55" s="3">
        <v>202.454166666666</v>
      </c>
      <c r="V55" s="3">
        <f t="shared" si="1"/>
        <v>235.38642177311038</v>
      </c>
    </row>
    <row r="56" spans="1:22" x14ac:dyDescent="0.3">
      <c r="A56" s="2">
        <v>54</v>
      </c>
      <c r="B56" s="3">
        <v>230.57692307692301</v>
      </c>
      <c r="C56" s="3">
        <v>200.666666666666</v>
      </c>
      <c r="D56" s="3">
        <v>239.88333333333301</v>
      </c>
      <c r="E56" s="3">
        <v>323.46875</v>
      </c>
      <c r="F56" s="3">
        <v>222.586206896551</v>
      </c>
      <c r="G56" s="3">
        <v>278</v>
      </c>
      <c r="H56" s="3">
        <v>280.47619047619003</v>
      </c>
      <c r="I56" s="3">
        <v>272.666666666666</v>
      </c>
      <c r="J56" s="3">
        <v>227.17351598173499</v>
      </c>
      <c r="K56" s="3">
        <v>250.00884955752201</v>
      </c>
      <c r="L56" s="3">
        <v>263.31282051282</v>
      </c>
      <c r="M56" s="3">
        <f t="shared" si="0"/>
        <v>253.52908392440057</v>
      </c>
      <c r="N56" s="3">
        <v>301.33333333333297</v>
      </c>
      <c r="O56" s="3">
        <v>309.78125</v>
      </c>
      <c r="P56" s="3">
        <v>235.516666666666</v>
      </c>
      <c r="Q56" s="3">
        <v>181.36666666666599</v>
      </c>
      <c r="R56" s="3">
        <v>274.25641025640999</v>
      </c>
      <c r="S56" s="3">
        <v>164.81547619047601</v>
      </c>
      <c r="T56" s="3">
        <v>129.382716049382</v>
      </c>
      <c r="U56" s="3">
        <v>218.61170212765899</v>
      </c>
      <c r="V56" s="3">
        <f t="shared" si="1"/>
        <v>226.88302766132398</v>
      </c>
    </row>
    <row r="57" spans="1:22" x14ac:dyDescent="0.3">
      <c r="A57" s="2">
        <v>55</v>
      </c>
      <c r="B57" s="3">
        <v>213.29824561403501</v>
      </c>
      <c r="C57" s="3">
        <v>199.3</v>
      </c>
      <c r="D57" s="3">
        <v>230.46666666666599</v>
      </c>
      <c r="E57" s="3">
        <v>320.14634146341399</v>
      </c>
      <c r="F57" s="3">
        <v>297.3125</v>
      </c>
      <c r="G57" s="3">
        <v>317</v>
      </c>
      <c r="H57" s="3">
        <v>246.62162162162099</v>
      </c>
      <c r="I57" s="3">
        <v>239.21739130434699</v>
      </c>
      <c r="J57" s="3">
        <v>224.36666666666599</v>
      </c>
      <c r="K57" s="3">
        <v>256.16949152542298</v>
      </c>
      <c r="L57" s="3">
        <v>254.641509433962</v>
      </c>
      <c r="M57" s="3">
        <f t="shared" si="0"/>
        <v>254.41276675419397</v>
      </c>
      <c r="N57" s="3">
        <v>279.666666666666</v>
      </c>
      <c r="O57" s="3">
        <v>310.09523809523802</v>
      </c>
      <c r="P57" s="3">
        <v>237.56666666666601</v>
      </c>
      <c r="Q57" s="3">
        <v>172.81666666666601</v>
      </c>
      <c r="R57" s="3">
        <v>236.95</v>
      </c>
      <c r="S57" s="3">
        <v>172.13142857142799</v>
      </c>
      <c r="T57" s="3">
        <v>154.59259259259201</v>
      </c>
      <c r="U57" s="3">
        <v>247.407692307692</v>
      </c>
      <c r="V57" s="3">
        <f t="shared" si="1"/>
        <v>226.40336894586849</v>
      </c>
    </row>
    <row r="58" spans="1:22" x14ac:dyDescent="0.3">
      <c r="A58" s="2">
        <v>56</v>
      </c>
      <c r="B58" s="3">
        <v>236.54761904761901</v>
      </c>
      <c r="C58" s="3">
        <v>234.35</v>
      </c>
      <c r="D58" s="3">
        <v>253.05</v>
      </c>
      <c r="E58" s="3">
        <v>325.22727272727201</v>
      </c>
      <c r="F58" s="3">
        <v>294.55555555555497</v>
      </c>
      <c r="G58" s="3">
        <v>294</v>
      </c>
      <c r="H58" s="3">
        <v>214.15909090909</v>
      </c>
      <c r="I58" s="3">
        <v>206.945454545454</v>
      </c>
      <c r="J58" s="3">
        <v>233.97333333333299</v>
      </c>
      <c r="K58" s="3">
        <v>246.582278481012</v>
      </c>
      <c r="L58" s="3">
        <v>245.14210526315699</v>
      </c>
      <c r="M58" s="3">
        <f t="shared" si="0"/>
        <v>253.13933726022654</v>
      </c>
      <c r="N58" s="3">
        <v>298.24137931034397</v>
      </c>
      <c r="O58" s="3">
        <v>313.55555555555497</v>
      </c>
      <c r="P58" s="3">
        <v>230.81034482758599</v>
      </c>
      <c r="Q58" s="3">
        <v>225.945454545454</v>
      </c>
      <c r="R58" s="3">
        <v>223.6</v>
      </c>
      <c r="S58" s="3">
        <v>158.297101449275</v>
      </c>
      <c r="T58" s="3">
        <v>160.42405063291099</v>
      </c>
      <c r="U58" s="3">
        <v>258.88757396449699</v>
      </c>
      <c r="V58" s="3">
        <f t="shared" si="1"/>
        <v>233.72018253570275</v>
      </c>
    </row>
    <row r="59" spans="1:22" x14ac:dyDescent="0.3">
      <c r="A59" s="2">
        <v>57</v>
      </c>
      <c r="B59" s="3">
        <v>233.88095238095201</v>
      </c>
      <c r="C59" s="3">
        <v>223.5</v>
      </c>
      <c r="D59" s="3">
        <v>246.61666666666599</v>
      </c>
      <c r="E59" s="3">
        <v>332.95833333333297</v>
      </c>
      <c r="F59" s="3">
        <v>298.896551724137</v>
      </c>
      <c r="G59" s="3">
        <v>284.23684210526301</v>
      </c>
      <c r="H59" s="3">
        <v>175.44827586206799</v>
      </c>
      <c r="I59" s="3">
        <v>223.17647058823499</v>
      </c>
      <c r="J59" s="3">
        <v>229.08108108108101</v>
      </c>
      <c r="K59" s="3">
        <v>254.341269841269</v>
      </c>
      <c r="L59" s="3">
        <v>244.94685990338101</v>
      </c>
      <c r="M59" s="3">
        <f t="shared" si="0"/>
        <v>249.73484577148955</v>
      </c>
      <c r="N59" s="3">
        <v>293.72727272727201</v>
      </c>
      <c r="O59" s="3">
        <v>275.07142857142799</v>
      </c>
      <c r="P59" s="3">
        <v>224.29310344827499</v>
      </c>
      <c r="Q59" s="3">
        <v>214.6</v>
      </c>
      <c r="R59" s="3">
        <v>222.88333333333301</v>
      </c>
      <c r="S59" s="3">
        <v>155.25153374233099</v>
      </c>
      <c r="T59" s="3">
        <v>160.90384615384599</v>
      </c>
      <c r="U59" s="3">
        <v>251.24</v>
      </c>
      <c r="V59" s="3">
        <f t="shared" si="1"/>
        <v>224.74631474706064</v>
      </c>
    </row>
    <row r="60" spans="1:22" x14ac:dyDescent="0.3">
      <c r="A60" s="2">
        <v>58</v>
      </c>
      <c r="B60" s="3">
        <v>282.2</v>
      </c>
      <c r="C60" s="3">
        <v>203.016666666666</v>
      </c>
      <c r="D60" s="3">
        <v>249.016666666666</v>
      </c>
      <c r="E60" s="3">
        <v>323.95652173912998</v>
      </c>
      <c r="F60" s="3">
        <v>278.7</v>
      </c>
      <c r="G60" s="3">
        <v>233.511627906976</v>
      </c>
      <c r="H60" s="3">
        <v>211.766666666666</v>
      </c>
      <c r="I60" s="3">
        <v>301</v>
      </c>
      <c r="J60" s="3">
        <v>212.51396648044599</v>
      </c>
      <c r="K60" s="3">
        <v>222.472361809045</v>
      </c>
      <c r="L60" s="3">
        <v>237.49738219895201</v>
      </c>
      <c r="M60" s="3">
        <f t="shared" si="0"/>
        <v>250.51380546677703</v>
      </c>
      <c r="N60" s="3">
        <v>248.588235294117</v>
      </c>
      <c r="O60" s="3">
        <v>281.92857142857099</v>
      </c>
      <c r="P60" s="3">
        <v>226.3</v>
      </c>
      <c r="Q60" s="3">
        <v>205.05</v>
      </c>
      <c r="R60" s="3">
        <v>204.416666666666</v>
      </c>
      <c r="S60" s="3">
        <v>179.52631578947299</v>
      </c>
      <c r="T60" s="3">
        <v>153.785</v>
      </c>
      <c r="U60" s="3">
        <v>248.60714285714201</v>
      </c>
      <c r="V60" s="3">
        <f t="shared" si="1"/>
        <v>218.52524150449614</v>
      </c>
    </row>
    <row r="61" spans="1:22" x14ac:dyDescent="0.3">
      <c r="A61" s="2">
        <v>59</v>
      </c>
      <c r="B61" s="3">
        <v>244.16216216216199</v>
      </c>
      <c r="C61" s="3">
        <v>197.11666666666599</v>
      </c>
      <c r="D61" s="3">
        <v>247.71666666666599</v>
      </c>
      <c r="E61" s="3">
        <v>324.29545454545399</v>
      </c>
      <c r="F61" s="3">
        <v>237</v>
      </c>
      <c r="G61" s="3">
        <v>244.07142857142799</v>
      </c>
      <c r="H61" s="3">
        <v>224.23333333333301</v>
      </c>
      <c r="I61" s="3">
        <v>283.40540540540502</v>
      </c>
      <c r="J61" s="3">
        <v>198.92105263157799</v>
      </c>
      <c r="K61" s="3">
        <v>207.67894736842101</v>
      </c>
      <c r="L61" s="3">
        <v>244.663755458515</v>
      </c>
      <c r="M61" s="3">
        <f t="shared" si="0"/>
        <v>241.20589752814797</v>
      </c>
      <c r="N61" s="3">
        <v>249.255813953488</v>
      </c>
      <c r="O61" s="3">
        <v>321.666666666666</v>
      </c>
      <c r="P61" s="3">
        <v>213.73333333333301</v>
      </c>
      <c r="Q61" s="3">
        <v>270.46666666666601</v>
      </c>
      <c r="R61" s="3">
        <v>209.13333333333301</v>
      </c>
      <c r="S61" s="3">
        <v>232.858585858585</v>
      </c>
      <c r="T61" s="3">
        <v>161.02985074626801</v>
      </c>
      <c r="U61" s="3">
        <v>258.42857142857099</v>
      </c>
      <c r="V61" s="3">
        <f t="shared" si="1"/>
        <v>239.57160274836377</v>
      </c>
    </row>
    <row r="62" spans="1:22" x14ac:dyDescent="0.3">
      <c r="A62" s="2">
        <v>60</v>
      </c>
      <c r="B62" s="3">
        <v>274.89999999999998</v>
      </c>
      <c r="C62" s="3">
        <v>216.63333333333301</v>
      </c>
      <c r="D62" s="3">
        <v>235.2</v>
      </c>
      <c r="E62" s="3">
        <v>331.20930232558101</v>
      </c>
      <c r="F62" s="3">
        <v>231</v>
      </c>
      <c r="G62" s="3">
        <v>231.36538461538399</v>
      </c>
      <c r="H62" s="3">
        <v>228.87931034482699</v>
      </c>
      <c r="I62" s="3">
        <v>269.42857142857099</v>
      </c>
      <c r="J62" s="3">
        <v>217.41807909604501</v>
      </c>
      <c r="K62" s="3">
        <v>207.10552763819001</v>
      </c>
      <c r="L62" s="3">
        <v>239.409638554216</v>
      </c>
      <c r="M62" s="3">
        <f t="shared" si="0"/>
        <v>243.86810430328606</v>
      </c>
      <c r="N62" s="3">
        <v>238.38095238095201</v>
      </c>
      <c r="O62" s="3">
        <v>244.42857142857099</v>
      </c>
      <c r="P62" s="3">
        <v>232.64705882352899</v>
      </c>
      <c r="Q62" s="3">
        <v>268.96666666666601</v>
      </c>
      <c r="R62" s="3">
        <v>228.36666666666599</v>
      </c>
      <c r="S62" s="3">
        <v>226.947368421052</v>
      </c>
      <c r="T62" s="3">
        <v>180.69339622641499</v>
      </c>
      <c r="U62" s="3">
        <v>237.15384615384599</v>
      </c>
      <c r="V62" s="3">
        <f t="shared" si="1"/>
        <v>232.19806584596211</v>
      </c>
    </row>
    <row r="63" spans="1:22" x14ac:dyDescent="0.3">
      <c r="A63" s="2">
        <v>61</v>
      </c>
      <c r="B63" s="3">
        <v>282.692307692307</v>
      </c>
      <c r="C63" s="3">
        <v>233.61538461538399</v>
      </c>
      <c r="D63" s="3">
        <v>228.0625</v>
      </c>
      <c r="E63" s="3">
        <v>328.142857142857</v>
      </c>
      <c r="F63" s="3">
        <v>295.78571428571399</v>
      </c>
      <c r="G63" s="3">
        <v>217.777777777777</v>
      </c>
      <c r="H63" s="3">
        <v>207.25</v>
      </c>
      <c r="I63" s="3">
        <v>312.10000000000002</v>
      </c>
      <c r="J63" s="3">
        <v>228.63953488371999</v>
      </c>
      <c r="K63" s="3">
        <v>201.85135135135101</v>
      </c>
      <c r="L63" s="3">
        <v>265</v>
      </c>
      <c r="M63" s="3">
        <f t="shared" si="0"/>
        <v>254.62885706810093</v>
      </c>
      <c r="N63" s="3">
        <v>228.333333333333</v>
      </c>
      <c r="O63" s="3">
        <v>345</v>
      </c>
      <c r="P63" s="3">
        <v>302.5</v>
      </c>
      <c r="Q63" s="3">
        <v>247.5</v>
      </c>
      <c r="R63" s="3">
        <v>229.73333333333301</v>
      </c>
      <c r="S63" s="3">
        <v>229.44827586206799</v>
      </c>
      <c r="T63" s="3">
        <v>199.71875</v>
      </c>
      <c r="U63" s="3">
        <v>241.28571428571399</v>
      </c>
      <c r="V63" s="3">
        <f t="shared" si="1"/>
        <v>252.93992585180601</v>
      </c>
    </row>
    <row r="64" spans="1:22" x14ac:dyDescent="0.3">
      <c r="A64" s="2">
        <v>62</v>
      </c>
      <c r="B64" s="3"/>
      <c r="M64" s="3" t="e">
        <f t="shared" si="0"/>
        <v>#DIV/0!</v>
      </c>
      <c r="V64" s="3" t="e">
        <f t="shared" si="1"/>
        <v>#DIV/0!</v>
      </c>
    </row>
    <row r="65" spans="1:22" x14ac:dyDescent="0.3">
      <c r="A65" s="2">
        <v>63</v>
      </c>
      <c r="B65" s="3"/>
      <c r="M65" s="3" t="e">
        <f t="shared" si="0"/>
        <v>#DIV/0!</v>
      </c>
      <c r="V65" s="3" t="e">
        <f t="shared" si="1"/>
        <v>#DIV/0!</v>
      </c>
    </row>
    <row r="66" spans="1:22" x14ac:dyDescent="0.3">
      <c r="A66" s="2">
        <v>64</v>
      </c>
      <c r="B66" s="3"/>
      <c r="M66" s="3" t="e">
        <f t="shared" si="0"/>
        <v>#DIV/0!</v>
      </c>
      <c r="V66" s="3" t="e">
        <f t="shared" si="1"/>
        <v>#DIV/0!</v>
      </c>
    </row>
    <row r="67" spans="1:22" x14ac:dyDescent="0.3">
      <c r="A67" s="2">
        <v>65</v>
      </c>
      <c r="B67" s="3"/>
      <c r="M67" s="3" t="e">
        <f t="shared" si="0"/>
        <v>#DIV/0!</v>
      </c>
      <c r="V67" s="3" t="e">
        <f t="shared" si="1"/>
        <v>#DIV/0!</v>
      </c>
    </row>
    <row r="68" spans="1:22" x14ac:dyDescent="0.3">
      <c r="A68" s="2">
        <v>66</v>
      </c>
      <c r="B68" s="3"/>
      <c r="M68" s="3" t="e">
        <f t="shared" ref="M68:M84" si="2">AVERAGE(B68:L68)</f>
        <v>#DIV/0!</v>
      </c>
      <c r="V68" s="3" t="e">
        <f t="shared" ref="V68:V84" si="3">AVERAGE(N68:U68)</f>
        <v>#DIV/0!</v>
      </c>
    </row>
    <row r="69" spans="1:22" x14ac:dyDescent="0.3">
      <c r="A69" s="2">
        <v>67</v>
      </c>
      <c r="B69" s="3"/>
      <c r="M69" s="3" t="e">
        <f t="shared" si="2"/>
        <v>#DIV/0!</v>
      </c>
      <c r="V69" s="3" t="e">
        <f t="shared" si="3"/>
        <v>#DIV/0!</v>
      </c>
    </row>
    <row r="70" spans="1:22" x14ac:dyDescent="0.3">
      <c r="A70" s="2">
        <v>68</v>
      </c>
      <c r="B70" s="3"/>
      <c r="M70" s="3" t="e">
        <f t="shared" si="2"/>
        <v>#DIV/0!</v>
      </c>
      <c r="V70" s="3" t="e">
        <f t="shared" si="3"/>
        <v>#DIV/0!</v>
      </c>
    </row>
    <row r="71" spans="1:22" x14ac:dyDescent="0.3">
      <c r="A71" s="2">
        <v>69</v>
      </c>
      <c r="B71" s="3"/>
      <c r="M71" s="3" t="e">
        <f t="shared" si="2"/>
        <v>#DIV/0!</v>
      </c>
      <c r="V71" s="3" t="e">
        <f t="shared" si="3"/>
        <v>#DIV/0!</v>
      </c>
    </row>
    <row r="72" spans="1:22" x14ac:dyDescent="0.3">
      <c r="A72" s="2">
        <v>70</v>
      </c>
      <c r="B72" s="3"/>
      <c r="M72" s="3" t="e">
        <f t="shared" si="2"/>
        <v>#DIV/0!</v>
      </c>
      <c r="V72" s="3" t="e">
        <f t="shared" si="3"/>
        <v>#DIV/0!</v>
      </c>
    </row>
    <row r="73" spans="1:22" x14ac:dyDescent="0.3">
      <c r="A73" s="2">
        <v>71</v>
      </c>
      <c r="B73" s="3"/>
      <c r="M73" s="3" t="e">
        <f t="shared" si="2"/>
        <v>#DIV/0!</v>
      </c>
      <c r="V73" s="3" t="e">
        <f t="shared" si="3"/>
        <v>#DIV/0!</v>
      </c>
    </row>
    <row r="74" spans="1:22" x14ac:dyDescent="0.3">
      <c r="A74" s="2">
        <v>72</v>
      </c>
      <c r="B74" s="3"/>
      <c r="M74" s="3" t="e">
        <f t="shared" si="2"/>
        <v>#DIV/0!</v>
      </c>
      <c r="V74" s="3" t="e">
        <f t="shared" si="3"/>
        <v>#DIV/0!</v>
      </c>
    </row>
    <row r="75" spans="1:22" x14ac:dyDescent="0.3">
      <c r="A75" s="2">
        <v>73</v>
      </c>
      <c r="B75" s="3"/>
      <c r="M75" s="3" t="e">
        <f t="shared" si="2"/>
        <v>#DIV/0!</v>
      </c>
      <c r="V75" s="3" t="e">
        <f t="shared" si="3"/>
        <v>#DIV/0!</v>
      </c>
    </row>
    <row r="76" spans="1:22" x14ac:dyDescent="0.3">
      <c r="A76" s="2">
        <v>74</v>
      </c>
      <c r="B76" s="3"/>
      <c r="M76" s="3" t="e">
        <f t="shared" si="2"/>
        <v>#DIV/0!</v>
      </c>
      <c r="V76" s="3" t="e">
        <f t="shared" si="3"/>
        <v>#DIV/0!</v>
      </c>
    </row>
    <row r="77" spans="1:22" x14ac:dyDescent="0.3">
      <c r="A77" s="2">
        <v>75</v>
      </c>
      <c r="B77" s="3"/>
      <c r="M77" s="3" t="e">
        <f t="shared" si="2"/>
        <v>#DIV/0!</v>
      </c>
      <c r="V77" s="3" t="e">
        <f t="shared" si="3"/>
        <v>#DIV/0!</v>
      </c>
    </row>
    <row r="78" spans="1:22" x14ac:dyDescent="0.3">
      <c r="A78" s="2">
        <v>76</v>
      </c>
      <c r="B78" s="3"/>
      <c r="M78" s="3" t="e">
        <f t="shared" si="2"/>
        <v>#DIV/0!</v>
      </c>
      <c r="V78" s="3" t="e">
        <f t="shared" si="3"/>
        <v>#DIV/0!</v>
      </c>
    </row>
    <row r="79" spans="1:22" x14ac:dyDescent="0.3">
      <c r="A79" s="2">
        <v>77</v>
      </c>
      <c r="B79" s="3"/>
      <c r="M79" s="3" t="e">
        <f t="shared" si="2"/>
        <v>#DIV/0!</v>
      </c>
      <c r="V79" s="3" t="e">
        <f t="shared" si="3"/>
        <v>#DIV/0!</v>
      </c>
    </row>
    <row r="80" spans="1:22" x14ac:dyDescent="0.3">
      <c r="A80" s="2">
        <v>78</v>
      </c>
      <c r="B80" s="3"/>
      <c r="M80" s="3" t="e">
        <f t="shared" si="2"/>
        <v>#DIV/0!</v>
      </c>
      <c r="V80" s="3" t="e">
        <f t="shared" si="3"/>
        <v>#DIV/0!</v>
      </c>
    </row>
    <row r="81" spans="1:22" x14ac:dyDescent="0.3">
      <c r="A81" s="2">
        <v>79</v>
      </c>
      <c r="B81" s="3"/>
      <c r="M81" s="3" t="e">
        <f t="shared" si="2"/>
        <v>#DIV/0!</v>
      </c>
      <c r="V81" s="3" t="e">
        <f t="shared" si="3"/>
        <v>#DIV/0!</v>
      </c>
    </row>
    <row r="82" spans="1:22" x14ac:dyDescent="0.3">
      <c r="A82" s="2">
        <v>80</v>
      </c>
      <c r="B82" s="3"/>
      <c r="M82" s="3" t="e">
        <f t="shared" si="2"/>
        <v>#DIV/0!</v>
      </c>
      <c r="V82" s="3" t="e">
        <f t="shared" si="3"/>
        <v>#DIV/0!</v>
      </c>
    </row>
    <row r="83" spans="1:22" x14ac:dyDescent="0.3">
      <c r="A83" s="2">
        <v>81</v>
      </c>
      <c r="B83" s="3"/>
      <c r="M83" s="3" t="e">
        <f t="shared" si="2"/>
        <v>#DIV/0!</v>
      </c>
      <c r="V83" s="3" t="e">
        <f t="shared" si="3"/>
        <v>#DIV/0!</v>
      </c>
    </row>
    <row r="84" spans="1:22" x14ac:dyDescent="0.3">
      <c r="A84" s="2">
        <v>82</v>
      </c>
      <c r="B84" s="3"/>
      <c r="M84" s="3" t="e">
        <f t="shared" si="2"/>
        <v>#DIV/0!</v>
      </c>
      <c r="V84" s="3" t="e">
        <f t="shared" si="3"/>
        <v>#DIV/0!</v>
      </c>
    </row>
  </sheetData>
  <mergeCells count="1">
    <mergeCell ref="B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1"/>
  <sheetViews>
    <sheetView topLeftCell="F1" workbookViewId="0">
      <selection activeCell="M2" sqref="M1:M1048576"/>
    </sheetView>
  </sheetViews>
  <sheetFormatPr defaultRowHeight="14.4" x14ac:dyDescent="0.3"/>
  <cols>
    <col min="1" max="1" width="11" bestFit="1" customWidth="1"/>
    <col min="2" max="6" width="14.109375" bestFit="1" customWidth="1"/>
    <col min="7" max="9" width="13.109375" bestFit="1" customWidth="1"/>
    <col min="10" max="12" width="13.109375" customWidth="1"/>
    <col min="13" max="15" width="13.6640625" bestFit="1" customWidth="1"/>
    <col min="16" max="17" width="12.6640625" bestFit="1" customWidth="1"/>
    <col min="19" max="21" width="10.5546875" bestFit="1" customWidth="1"/>
    <col min="22" max="23" width="9.5546875" bestFit="1" customWidth="1"/>
    <col min="24" max="28" width="10.5546875" bestFit="1" customWidth="1"/>
    <col min="29" max="31" width="9.5546875" bestFit="1" customWidth="1"/>
  </cols>
  <sheetData>
    <row r="1" spans="1:31" x14ac:dyDescent="0.3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31" x14ac:dyDescent="0.3">
      <c r="A2" s="1" t="s">
        <v>0</v>
      </c>
      <c r="B2" s="2" t="s">
        <v>6</v>
      </c>
      <c r="C2" s="2" t="s">
        <v>10</v>
      </c>
      <c r="D2" s="2" t="s">
        <v>11</v>
      </c>
      <c r="E2" s="2" t="s">
        <v>12</v>
      </c>
      <c r="F2" s="2" t="s">
        <v>13</v>
      </c>
      <c r="G2" s="5" t="s">
        <v>3</v>
      </c>
      <c r="H2" s="5" t="s">
        <v>4</v>
      </c>
      <c r="I2" s="5" t="s">
        <v>5</v>
      </c>
      <c r="J2" s="5" t="s">
        <v>18</v>
      </c>
      <c r="K2" s="5" t="s">
        <v>19</v>
      </c>
      <c r="L2" s="5" t="s">
        <v>20</v>
      </c>
      <c r="M2" s="2" t="s">
        <v>7</v>
      </c>
      <c r="N2" s="2" t="s">
        <v>8</v>
      </c>
      <c r="O2" s="2" t="s">
        <v>9</v>
      </c>
      <c r="P2" s="5" t="s">
        <v>1</v>
      </c>
      <c r="Q2" s="5" t="s">
        <v>2</v>
      </c>
      <c r="R2" s="2" t="s">
        <v>21</v>
      </c>
      <c r="S2" s="2" t="s">
        <v>22</v>
      </c>
      <c r="T2" s="2" t="s">
        <v>23</v>
      </c>
    </row>
    <row r="3" spans="1:31" x14ac:dyDescent="0.3">
      <c r="A3" s="2">
        <v>1</v>
      </c>
      <c r="B3" s="4">
        <v>0.181463414634146</v>
      </c>
      <c r="C3" s="4">
        <v>0.18682926829268201</v>
      </c>
      <c r="D3" s="4">
        <v>0.182272727272727</v>
      </c>
      <c r="E3" s="3">
        <v>0.178260869565217</v>
      </c>
      <c r="F3" s="4">
        <v>0.15511111111111101</v>
      </c>
      <c r="G3" s="3">
        <v>0.20777777777777701</v>
      </c>
      <c r="H3" s="3">
        <v>0.18027027027027001</v>
      </c>
      <c r="I3" s="3">
        <v>0.1590625</v>
      </c>
      <c r="J3" s="3">
        <v>0.20961538461538401</v>
      </c>
      <c r="K3" s="3">
        <v>0.14000000000000001</v>
      </c>
      <c r="L3" s="3">
        <v>0.20661764705882299</v>
      </c>
      <c r="M3" s="4">
        <v>0.169777777777777</v>
      </c>
      <c r="N3" s="4">
        <v>0.17199999999999999</v>
      </c>
      <c r="O3" s="4">
        <v>0.12911111111111101</v>
      </c>
      <c r="P3" s="3">
        <v>0.171875</v>
      </c>
      <c r="Q3" s="3">
        <v>0.200625</v>
      </c>
      <c r="R3" s="3">
        <v>0.14249999999999999</v>
      </c>
      <c r="S3" s="3">
        <v>0.22738095238095199</v>
      </c>
      <c r="T3" s="3">
        <v>0.107037037037037</v>
      </c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x14ac:dyDescent="0.3">
      <c r="A4" s="2">
        <v>2</v>
      </c>
      <c r="B4" s="4">
        <v>0.217</v>
      </c>
      <c r="C4" s="4">
        <v>0.17833333333333301</v>
      </c>
      <c r="D4" s="4">
        <v>0.19106382978723399</v>
      </c>
      <c r="E4" s="3">
        <v>0.19418181818181801</v>
      </c>
      <c r="F4" s="4">
        <v>0.14763636363636301</v>
      </c>
      <c r="G4" s="3">
        <v>0.22111111111111101</v>
      </c>
      <c r="H4" s="3">
        <v>0.184067796610169</v>
      </c>
      <c r="I4" s="3">
        <v>0.17297872340425499</v>
      </c>
      <c r="J4" s="3">
        <v>0.19892857142857101</v>
      </c>
      <c r="K4" s="3">
        <v>0.24</v>
      </c>
      <c r="L4" s="3">
        <v>0.20490740740740701</v>
      </c>
      <c r="M4" s="4">
        <v>0.17854545454545401</v>
      </c>
      <c r="N4" s="4">
        <v>0.187608695652173</v>
      </c>
      <c r="O4" s="4">
        <v>0.114067796610169</v>
      </c>
      <c r="P4" s="3">
        <v>0.1875</v>
      </c>
      <c r="Q4" s="3">
        <v>0.19557692307692301</v>
      </c>
      <c r="R4" s="3">
        <v>0.1555</v>
      </c>
      <c r="S4" s="3">
        <v>0.22630434782608599</v>
      </c>
      <c r="T4" s="3">
        <v>0.118653846153846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x14ac:dyDescent="0.3">
      <c r="A5" s="2">
        <v>3</v>
      </c>
      <c r="B5" s="4">
        <v>0.21181818181818099</v>
      </c>
      <c r="C5" s="4">
        <v>0.200689655172413</v>
      </c>
      <c r="D5" s="4">
        <v>0.177222222222222</v>
      </c>
      <c r="E5" s="3">
        <v>0.20250000000000001</v>
      </c>
      <c r="F5" s="4">
        <v>0.16764705882352901</v>
      </c>
      <c r="G5" s="3">
        <v>0.214117647058823</v>
      </c>
      <c r="H5" s="3">
        <v>0.178983050847457</v>
      </c>
      <c r="I5" s="3">
        <v>0.17411764705882299</v>
      </c>
      <c r="J5" s="3">
        <v>0.19499999999999901</v>
      </c>
      <c r="K5" s="3">
        <v>0.23</v>
      </c>
      <c r="L5" s="3">
        <v>0.211487603305785</v>
      </c>
      <c r="M5" s="4">
        <v>0.199047619047619</v>
      </c>
      <c r="N5" s="4">
        <v>0.16796296296296201</v>
      </c>
      <c r="O5" s="4">
        <v>0.124833333333333</v>
      </c>
      <c r="P5" s="3">
        <v>0.17733333333333301</v>
      </c>
      <c r="Q5" s="3">
        <v>0.195744680851063</v>
      </c>
      <c r="R5" s="3">
        <v>0.137118644067796</v>
      </c>
      <c r="S5" s="3">
        <v>0.22089887640449399</v>
      </c>
      <c r="T5" s="3">
        <v>0.110744680851063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x14ac:dyDescent="0.3">
      <c r="A6" s="2">
        <v>4</v>
      </c>
      <c r="B6" s="4">
        <v>0.20740740740740701</v>
      </c>
      <c r="C6" s="4">
        <v>0.201538461538461</v>
      </c>
      <c r="D6" s="4">
        <v>0.18673913043478199</v>
      </c>
      <c r="E6" s="3">
        <v>0.20081632653061199</v>
      </c>
      <c r="F6" s="4">
        <v>0.164897959183673</v>
      </c>
      <c r="G6" s="3">
        <v>0.19750000000000001</v>
      </c>
      <c r="H6" s="3">
        <v>0.18568965517241301</v>
      </c>
      <c r="I6" s="3">
        <v>0.17509090909090899</v>
      </c>
      <c r="J6" s="3">
        <v>0.200625</v>
      </c>
      <c r="K6" s="3">
        <v>0.23499999999999999</v>
      </c>
      <c r="L6" s="3">
        <v>0.20311926605504499</v>
      </c>
      <c r="M6" s="4">
        <v>0.20764705882352899</v>
      </c>
      <c r="N6" s="4">
        <v>0.165636363636363</v>
      </c>
      <c r="O6" s="4">
        <v>0.12566666666666601</v>
      </c>
      <c r="P6" s="3">
        <v>0.18293103448275799</v>
      </c>
      <c r="Q6" s="3">
        <v>0.188999999999999</v>
      </c>
      <c r="R6" s="3">
        <v>0.14342857142857099</v>
      </c>
      <c r="S6" s="3">
        <v>0.216</v>
      </c>
      <c r="T6" s="3">
        <v>0.10587301587301499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 x14ac:dyDescent="0.3">
      <c r="A7" s="2">
        <v>5</v>
      </c>
      <c r="B7" s="4">
        <v>0.192083333333333</v>
      </c>
      <c r="C7" s="4">
        <v>0.21033333333333301</v>
      </c>
      <c r="D7" s="4">
        <v>0.182181818181818</v>
      </c>
      <c r="E7" s="3">
        <v>0.19823529411764701</v>
      </c>
      <c r="F7" s="4">
        <v>0.191071428571428</v>
      </c>
      <c r="G7" s="3">
        <v>0.19097560975609701</v>
      </c>
      <c r="H7" s="3">
        <v>0.192142857142857</v>
      </c>
      <c r="I7" s="3">
        <v>0.161818181818181</v>
      </c>
      <c r="J7" s="3">
        <v>0.18333333333333299</v>
      </c>
      <c r="K7" s="3">
        <v>0.23</v>
      </c>
      <c r="L7" s="3">
        <v>0.19421686746987901</v>
      </c>
      <c r="M7" s="4">
        <v>0.18490196078431301</v>
      </c>
      <c r="N7" s="4">
        <v>0.169038461538461</v>
      </c>
      <c r="O7" s="4">
        <v>0.118833333333333</v>
      </c>
      <c r="P7" s="3">
        <v>0.193333333333333</v>
      </c>
      <c r="Q7" s="3">
        <v>0.19041666666666601</v>
      </c>
      <c r="R7" s="3">
        <v>0.16013157894736799</v>
      </c>
      <c r="S7" s="3">
        <v>0.216</v>
      </c>
      <c r="T7" s="3">
        <v>0.115555555555555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 x14ac:dyDescent="0.3">
      <c r="A8" s="2">
        <v>6</v>
      </c>
      <c r="B8" s="4">
        <v>0.210555555555555</v>
      </c>
      <c r="C8" s="4">
        <v>0.206666666666666</v>
      </c>
      <c r="D8" s="4">
        <v>0.17744680851063799</v>
      </c>
      <c r="E8" s="3">
        <v>0.200227272727272</v>
      </c>
      <c r="F8" s="4">
        <v>0.18620689655172401</v>
      </c>
      <c r="G8" s="3">
        <v>0.203870967741935</v>
      </c>
      <c r="H8" s="3">
        <v>0.18965517241379301</v>
      </c>
      <c r="I8" s="3">
        <v>0.159821428571428</v>
      </c>
      <c r="J8" s="3">
        <v>0.19311111111111101</v>
      </c>
      <c r="K8" s="3">
        <v>0.19</v>
      </c>
      <c r="L8" s="3">
        <v>0.19647058823529401</v>
      </c>
      <c r="M8" s="4">
        <v>0.18672727272727199</v>
      </c>
      <c r="N8" s="4">
        <v>0.16727272727272699</v>
      </c>
      <c r="O8" s="4">
        <v>0.13</v>
      </c>
      <c r="P8" s="3">
        <v>0.18153846153846101</v>
      </c>
      <c r="Q8" s="3">
        <v>0.19</v>
      </c>
      <c r="R8" s="3">
        <v>0.14188235294117599</v>
      </c>
      <c r="S8" s="3">
        <v>0.22499999999999901</v>
      </c>
      <c r="T8" s="3">
        <v>0.13362068965517199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 x14ac:dyDescent="0.3">
      <c r="A9" s="2">
        <v>7</v>
      </c>
      <c r="B9" s="4">
        <v>0.20695652173913001</v>
      </c>
      <c r="C9" s="4">
        <v>0.221923076923076</v>
      </c>
      <c r="D9" s="4">
        <v>0.17363636363636301</v>
      </c>
      <c r="E9" s="3">
        <v>0.21439024390243899</v>
      </c>
      <c r="F9" s="4">
        <v>0.18771929824561401</v>
      </c>
      <c r="G9" s="3">
        <v>0.20404761904761901</v>
      </c>
      <c r="H9" s="3">
        <v>0.179666666666666</v>
      </c>
      <c r="I9" s="3">
        <v>0.158518518518518</v>
      </c>
      <c r="J9" s="3">
        <v>0.19130434782608599</v>
      </c>
      <c r="K9" s="3">
        <v>0.15</v>
      </c>
      <c r="L9" s="3">
        <v>0.204545454545454</v>
      </c>
      <c r="M9" s="4">
        <v>0.175614035087719</v>
      </c>
      <c r="N9" s="4">
        <v>0.17173076923076899</v>
      </c>
      <c r="O9" s="4">
        <v>0.1245</v>
      </c>
      <c r="P9" s="3">
        <v>0.16678571428571401</v>
      </c>
      <c r="Q9" s="3">
        <v>0.191428571428571</v>
      </c>
      <c r="R9" s="3">
        <v>0.159393939393939</v>
      </c>
      <c r="S9" s="3">
        <v>0.22428571428571401</v>
      </c>
      <c r="T9" s="3">
        <v>8.4750000000000006E-2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 x14ac:dyDescent="0.3">
      <c r="A10" s="2">
        <v>8</v>
      </c>
      <c r="B10" s="4">
        <v>0.21142857142857099</v>
      </c>
      <c r="C10" s="4">
        <v>0.190243902439024</v>
      </c>
      <c r="D10" s="4">
        <v>0.19734693877550999</v>
      </c>
      <c r="E10" s="3">
        <v>0.201891891891891</v>
      </c>
      <c r="F10" s="4">
        <v>0.19</v>
      </c>
      <c r="G10" s="3">
        <v>0.20941176470588199</v>
      </c>
      <c r="H10" s="3">
        <v>0.184067796610169</v>
      </c>
      <c r="I10" s="3">
        <v>0.17928571428571399</v>
      </c>
      <c r="J10" s="3">
        <v>0.184123711340206</v>
      </c>
      <c r="K10" s="3">
        <v>0.18</v>
      </c>
      <c r="L10" s="3">
        <v>0.20344827586206801</v>
      </c>
      <c r="M10" s="4">
        <v>0.19159999999999999</v>
      </c>
      <c r="N10" s="4">
        <v>0.17708333333333301</v>
      </c>
      <c r="O10" s="4">
        <v>0.11333333333333299</v>
      </c>
      <c r="P10" s="3">
        <v>0.167758620689655</v>
      </c>
      <c r="Q10" s="3">
        <v>0.189482758620689</v>
      </c>
      <c r="R10" s="3">
        <v>0.14579487179487099</v>
      </c>
      <c r="S10" s="3">
        <v>0.22673469387755099</v>
      </c>
      <c r="T10" s="3">
        <v>0.109285714285714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 x14ac:dyDescent="0.3">
      <c r="A11" s="2">
        <v>9</v>
      </c>
      <c r="B11" s="4">
        <v>0.206774193548387</v>
      </c>
      <c r="C11" s="4">
        <v>0.19027027027026999</v>
      </c>
      <c r="D11" s="4">
        <v>0.19705882352941101</v>
      </c>
      <c r="E11" s="3">
        <v>0.21406249999999999</v>
      </c>
      <c r="F11" s="4">
        <v>0.194727272727272</v>
      </c>
      <c r="G11" s="3">
        <v>0.19060606060606</v>
      </c>
      <c r="H11" s="3">
        <v>0.177826086956521</v>
      </c>
      <c r="I11" s="3">
        <v>0.17499999999999999</v>
      </c>
      <c r="J11" s="3">
        <v>0.19718749999999999</v>
      </c>
      <c r="K11" s="3">
        <v>0.38450549450549398</v>
      </c>
      <c r="L11" s="3">
        <v>0.19</v>
      </c>
      <c r="M11" s="4">
        <v>0.19687499999999999</v>
      </c>
      <c r="N11" s="4">
        <v>0.18265306122448899</v>
      </c>
      <c r="O11" s="4">
        <v>0.109830508474576</v>
      </c>
      <c r="P11" s="3">
        <v>0.16413793103448199</v>
      </c>
      <c r="Q11" s="3">
        <v>0.187017543859649</v>
      </c>
      <c r="R11" s="3">
        <v>0.14363636363636301</v>
      </c>
      <c r="S11" s="3">
        <v>0.20900900900900901</v>
      </c>
      <c r="T11" s="3">
        <v>0.11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 x14ac:dyDescent="0.3">
      <c r="A12" s="2">
        <v>10</v>
      </c>
      <c r="B12" s="4">
        <v>0.201304347826086</v>
      </c>
      <c r="C12" s="4">
        <v>0.19387755102040799</v>
      </c>
      <c r="D12" s="4">
        <v>0.19731707317073099</v>
      </c>
      <c r="E12" s="3">
        <v>0.21274999999999999</v>
      </c>
      <c r="F12" s="4">
        <v>0.14844827586206799</v>
      </c>
      <c r="G12" s="3">
        <v>0.20193548387096699</v>
      </c>
      <c r="H12" s="3">
        <v>0.17385964912280699</v>
      </c>
      <c r="I12" s="3">
        <v>0.16391304347826</v>
      </c>
      <c r="J12" s="3">
        <v>0.222571428571428</v>
      </c>
      <c r="K12" s="3">
        <v>0.39603658536585301</v>
      </c>
      <c r="L12" s="3">
        <v>0.17905263157894699</v>
      </c>
      <c r="M12" s="4">
        <v>0.19409090909090901</v>
      </c>
      <c r="N12" s="4">
        <v>0.206363636363636</v>
      </c>
      <c r="O12" s="4">
        <v>0.11133333333333301</v>
      </c>
      <c r="P12" s="3">
        <v>0.172881355932203</v>
      </c>
      <c r="Q12" s="3">
        <v>0.169827586206896</v>
      </c>
      <c r="R12" s="3">
        <v>0.151837837837837</v>
      </c>
      <c r="S12" s="3">
        <v>0.17754716981131999</v>
      </c>
      <c r="T12" s="3">
        <v>0.11705882352941099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 x14ac:dyDescent="0.3">
      <c r="A13" s="2">
        <v>11</v>
      </c>
      <c r="B13" s="3">
        <v>0.213529411764705</v>
      </c>
      <c r="C13" s="3">
        <v>0.17914893617021199</v>
      </c>
      <c r="D13" s="3">
        <v>0.204901960784313</v>
      </c>
      <c r="E13" s="3">
        <v>0.207317073170731</v>
      </c>
      <c r="F13" s="3">
        <v>0.146440677966101</v>
      </c>
      <c r="G13" s="3">
        <v>0.19400000000000001</v>
      </c>
      <c r="H13" s="3">
        <v>0.16877192982456099</v>
      </c>
      <c r="I13" s="3">
        <v>0.17321428571428499</v>
      </c>
      <c r="J13" s="3">
        <v>0.221985294117647</v>
      </c>
      <c r="K13" s="3">
        <v>0.296875</v>
      </c>
      <c r="L13" s="3">
        <v>0.18222222222222201</v>
      </c>
      <c r="M13" s="3">
        <v>0.194444444444444</v>
      </c>
      <c r="N13" s="3">
        <v>0.19136363636363601</v>
      </c>
      <c r="O13" s="3">
        <v>0.124406779661016</v>
      </c>
      <c r="P13" s="3">
        <v>0.19070175438596401</v>
      </c>
      <c r="Q13" s="3">
        <v>0.15733333333333299</v>
      </c>
      <c r="R13" s="3">
        <v>0.13939024390243901</v>
      </c>
      <c r="S13" s="3">
        <v>0.22892857142857101</v>
      </c>
      <c r="T13" s="3">
        <v>0.12916666666666601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 x14ac:dyDescent="0.3">
      <c r="A14" s="2">
        <v>12</v>
      </c>
      <c r="B14" s="3">
        <v>0.21210526315789399</v>
      </c>
      <c r="C14" s="3">
        <v>0.16568965517241299</v>
      </c>
      <c r="D14" s="3">
        <v>0.194615384615384</v>
      </c>
      <c r="E14" s="3">
        <v>0.201304347826086</v>
      </c>
      <c r="F14" s="3">
        <v>0.138421052631578</v>
      </c>
      <c r="G14" s="3">
        <v>0.20071428571428501</v>
      </c>
      <c r="H14" s="3">
        <v>0.162264150943396</v>
      </c>
      <c r="I14" s="3">
        <v>0.1802</v>
      </c>
      <c r="J14" s="3">
        <v>0.213098591549295</v>
      </c>
      <c r="K14" s="3">
        <v>0.44320987654320898</v>
      </c>
      <c r="L14" s="3">
        <v>0.18348837209302299</v>
      </c>
      <c r="M14" s="3">
        <v>0.20476190476190401</v>
      </c>
      <c r="N14" s="3">
        <v>0.164727272727272</v>
      </c>
      <c r="O14" s="3">
        <v>0.12116666666666601</v>
      </c>
      <c r="P14" s="3">
        <v>0.18633333333333299</v>
      </c>
      <c r="Q14" s="3">
        <v>0.16372881355932201</v>
      </c>
      <c r="R14" s="3">
        <v>0.16941176470588201</v>
      </c>
      <c r="S14" s="3">
        <v>0.22324324324324299</v>
      </c>
      <c r="T14" s="3">
        <v>0.107619047619047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 x14ac:dyDescent="0.3">
      <c r="A15" s="2">
        <v>13</v>
      </c>
      <c r="B15" s="3">
        <v>0.19957446808510601</v>
      </c>
      <c r="C15" s="3">
        <v>0.18481481481481399</v>
      </c>
      <c r="D15" s="3">
        <v>0.19666666666666599</v>
      </c>
      <c r="E15" s="3">
        <v>0.203396226415094</v>
      </c>
      <c r="F15" s="3">
        <v>0.16050847457627099</v>
      </c>
      <c r="G15" s="3">
        <v>0.19687499999999999</v>
      </c>
      <c r="H15" s="3">
        <v>0.15241379310344799</v>
      </c>
      <c r="I15" s="3">
        <v>0.18673076923076901</v>
      </c>
      <c r="J15" s="3">
        <v>0.20940789473684199</v>
      </c>
      <c r="K15" s="3">
        <v>0.43410714285714203</v>
      </c>
      <c r="L15" s="3">
        <v>0.19236559139784901</v>
      </c>
      <c r="M15" s="3">
        <v>0.216571428571428</v>
      </c>
      <c r="N15" s="3">
        <v>0.170185185185185</v>
      </c>
      <c r="O15" s="3">
        <v>0.128</v>
      </c>
      <c r="P15" s="3">
        <v>0.17399999999999999</v>
      </c>
      <c r="Q15" s="3">
        <v>0.16741379310344801</v>
      </c>
      <c r="R15" s="3">
        <v>0.15666666666666601</v>
      </c>
      <c r="S15" s="3">
        <v>0.224782608695652</v>
      </c>
      <c r="T15" s="3">
        <v>9.9999999999999895E-2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 x14ac:dyDescent="0.3">
      <c r="A16" s="2">
        <v>14</v>
      </c>
      <c r="B16" s="3">
        <v>0.21</v>
      </c>
      <c r="C16" s="3">
        <v>0.192142857142857</v>
      </c>
      <c r="D16" s="3">
        <v>0.185681818181818</v>
      </c>
      <c r="E16" s="3">
        <v>0.19093023255813901</v>
      </c>
      <c r="F16" s="3">
        <v>0.17283333333333301</v>
      </c>
      <c r="G16" s="3">
        <v>0.218</v>
      </c>
      <c r="H16" s="3">
        <v>0.151929824561403</v>
      </c>
      <c r="I16" s="3">
        <v>0.17764705882352899</v>
      </c>
      <c r="J16" s="3">
        <v>0.203032258064516</v>
      </c>
      <c r="K16" s="3">
        <v>0.37347619047619002</v>
      </c>
      <c r="L16" s="3">
        <v>0.18528985507246301</v>
      </c>
      <c r="M16" s="3">
        <v>0.213428571428571</v>
      </c>
      <c r="N16" s="3">
        <v>0.182708333333333</v>
      </c>
      <c r="O16" s="3">
        <v>0.123898305084745</v>
      </c>
      <c r="P16" s="3">
        <v>0.170833333333333</v>
      </c>
      <c r="Q16" s="3">
        <v>0.176610169491525</v>
      </c>
      <c r="R16" s="3">
        <v>0.15687499999999999</v>
      </c>
      <c r="S16" s="3">
        <v>0.22009999999999999</v>
      </c>
      <c r="T16" s="3">
        <v>9.6181818181818104E-2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 x14ac:dyDescent="0.3">
      <c r="A17" s="2">
        <v>15</v>
      </c>
      <c r="B17" s="3">
        <v>0.21026315789473601</v>
      </c>
      <c r="C17" s="3">
        <v>0.189464285714285</v>
      </c>
      <c r="D17" s="3">
        <v>0.17953488372092999</v>
      </c>
      <c r="E17" s="3">
        <v>0.18625</v>
      </c>
      <c r="F17" s="3">
        <v>0.15473684210526301</v>
      </c>
      <c r="G17" s="3">
        <v>0.199130434782608</v>
      </c>
      <c r="H17" s="3">
        <v>0.15293103448275799</v>
      </c>
      <c r="I17" s="3">
        <v>0.198387096774193</v>
      </c>
      <c r="J17" s="3">
        <v>0.21084615384615299</v>
      </c>
      <c r="K17" s="3">
        <v>0.33313304721030002</v>
      </c>
      <c r="L17" s="3">
        <v>0.18154929577464701</v>
      </c>
      <c r="M17" s="3">
        <v>0.220322580645161</v>
      </c>
      <c r="N17" s="3">
        <v>0.20138888888888801</v>
      </c>
      <c r="O17" s="3">
        <v>0.133559322033898</v>
      </c>
      <c r="P17" s="3">
        <v>0.17799999999999999</v>
      </c>
      <c r="Q17" s="3">
        <v>0.16465517241379299</v>
      </c>
      <c r="R17" s="3">
        <v>0.17783216783216699</v>
      </c>
      <c r="S17" s="3">
        <v>0.195945945945945</v>
      </c>
      <c r="T17" s="3">
        <v>0.10125000000000001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 x14ac:dyDescent="0.3">
      <c r="A18" s="2">
        <v>16</v>
      </c>
      <c r="B18" s="3">
        <v>0.19727272727272699</v>
      </c>
      <c r="C18" s="3">
        <v>0.23388888888888801</v>
      </c>
      <c r="D18" s="3">
        <v>0.17872727272727201</v>
      </c>
      <c r="E18" s="3">
        <v>0.19971428571428501</v>
      </c>
      <c r="F18" s="3">
        <v>0.17897959183673401</v>
      </c>
      <c r="G18" s="3">
        <v>0.20760000000000001</v>
      </c>
      <c r="H18" s="3">
        <v>0.157818181818181</v>
      </c>
      <c r="I18" s="3">
        <v>0.214411764705882</v>
      </c>
      <c r="J18" s="3">
        <v>0.211761363636363</v>
      </c>
      <c r="K18" s="3">
        <v>0.32591928251121</v>
      </c>
      <c r="L18" s="3">
        <v>0.18860759493670801</v>
      </c>
      <c r="M18" s="3">
        <v>0.197407407407407</v>
      </c>
      <c r="N18" s="3">
        <v>0.209655172413793</v>
      </c>
      <c r="O18" s="3">
        <v>0.130847457627118</v>
      </c>
      <c r="P18" s="3">
        <v>0.17946428571428499</v>
      </c>
      <c r="Q18" s="3">
        <v>0.15133333333333299</v>
      </c>
      <c r="R18" s="3">
        <v>0.16736263736263701</v>
      </c>
      <c r="S18" s="3">
        <v>0.211666666666666</v>
      </c>
      <c r="T18" s="3">
        <v>8.5714285714285701E-2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 x14ac:dyDescent="0.3">
      <c r="A19" s="2">
        <v>17</v>
      </c>
      <c r="B19" s="3">
        <v>0.215</v>
      </c>
      <c r="C19" s="3">
        <v>0.22239999999999999</v>
      </c>
      <c r="D19" s="3">
        <v>0.17982758620689601</v>
      </c>
      <c r="E19" s="3">
        <v>0.19530612244897899</v>
      </c>
      <c r="F19" s="3">
        <v>0.170508474576271</v>
      </c>
      <c r="G19" s="3">
        <v>0.19320000000000001</v>
      </c>
      <c r="H19" s="3">
        <v>0.16767857142857101</v>
      </c>
      <c r="I19" s="3">
        <v>0.218947368421052</v>
      </c>
      <c r="J19" s="3">
        <v>0.20311557788944701</v>
      </c>
      <c r="K19" s="3">
        <v>0.32399159663865501</v>
      </c>
      <c r="L19" s="3">
        <v>0.185337837837837</v>
      </c>
      <c r="M19" s="3">
        <v>0.218928571428571</v>
      </c>
      <c r="N19" s="3">
        <v>0.202432432432432</v>
      </c>
      <c r="O19" s="3">
        <v>0.14072727272727201</v>
      </c>
      <c r="P19" s="3">
        <v>0.18581818181818099</v>
      </c>
      <c r="Q19" s="3">
        <v>0.18859999999999999</v>
      </c>
      <c r="R19" s="3">
        <v>0.14896774193548301</v>
      </c>
      <c r="S19" s="3">
        <v>0.22695652173913</v>
      </c>
      <c r="T19" s="3">
        <v>8.6086956521739103E-2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 x14ac:dyDescent="0.3">
      <c r="A20" s="2">
        <v>18</v>
      </c>
      <c r="B20" s="3">
        <v>0.22593750000000001</v>
      </c>
      <c r="C20" s="3">
        <v>0.23142857142857101</v>
      </c>
      <c r="D20" s="3">
        <v>0.19136363636363601</v>
      </c>
      <c r="E20" s="3">
        <v>0.17508771929824499</v>
      </c>
      <c r="F20" s="3">
        <v>0.160727272727272</v>
      </c>
      <c r="G20" s="3">
        <v>0.19552631578947299</v>
      </c>
      <c r="H20" s="3">
        <v>0.16745762711864401</v>
      </c>
      <c r="I20" s="3">
        <v>0.188541666666666</v>
      </c>
      <c r="J20" s="3">
        <v>0.207708333333333</v>
      </c>
      <c r="K20" s="3">
        <v>0.31532710280373799</v>
      </c>
      <c r="L20" s="3">
        <v>0.18016853932584201</v>
      </c>
      <c r="M20" s="3">
        <v>0.19535714285714201</v>
      </c>
      <c r="N20" s="3">
        <v>0.22184210526315701</v>
      </c>
      <c r="O20" s="3">
        <v>0.12583333333333299</v>
      </c>
      <c r="P20" s="3">
        <v>0.199322033898305</v>
      </c>
      <c r="Q20" s="3">
        <v>0.18327586206896501</v>
      </c>
      <c r="R20" s="3">
        <v>0.14598802395209501</v>
      </c>
      <c r="S20" s="3">
        <v>0.22517241379310299</v>
      </c>
      <c r="T20" s="3">
        <v>0.11106666666666599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 x14ac:dyDescent="0.3">
      <c r="A21" s="2">
        <v>19</v>
      </c>
      <c r="B21" s="3">
        <v>0.18595238095238001</v>
      </c>
      <c r="C21" s="3">
        <v>0.185121951219512</v>
      </c>
      <c r="D21" s="3">
        <v>0.18124999999999999</v>
      </c>
      <c r="E21" s="3">
        <v>0.21199999999999999</v>
      </c>
      <c r="F21" s="3">
        <v>0.169803921568627</v>
      </c>
      <c r="G21" s="3">
        <v>0.18454545454545401</v>
      </c>
      <c r="H21" s="3">
        <v>0.17509090909090899</v>
      </c>
      <c r="I21" s="3">
        <v>0.20716981132075399</v>
      </c>
      <c r="J21" s="3">
        <v>0.21276923076922999</v>
      </c>
      <c r="K21" s="3">
        <v>0.381474358974358</v>
      </c>
      <c r="L21" s="3">
        <v>0.2</v>
      </c>
      <c r="M21" s="3">
        <v>0.17734693877551</v>
      </c>
      <c r="N21" s="3">
        <v>0.20807692307692299</v>
      </c>
      <c r="O21" s="3">
        <v>0.140666666666666</v>
      </c>
      <c r="P21" s="3">
        <v>0.183</v>
      </c>
      <c r="Q21" s="3">
        <v>0.196304347826086</v>
      </c>
      <c r="R21" s="3">
        <v>0.14645714285714201</v>
      </c>
      <c r="S21" s="3">
        <v>0.2144375</v>
      </c>
      <c r="T21" s="3">
        <v>0.12951612903225801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 x14ac:dyDescent="0.3">
      <c r="A22" s="2">
        <v>20</v>
      </c>
      <c r="B22" s="3">
        <v>0.22346153846153799</v>
      </c>
      <c r="C22" s="3">
        <v>0.17744680851063799</v>
      </c>
      <c r="D22" s="3">
        <v>0.214</v>
      </c>
      <c r="E22" s="3">
        <v>0.21375</v>
      </c>
      <c r="F22" s="3">
        <v>0.16999999999999901</v>
      </c>
      <c r="G22" s="3">
        <v>0.204722222222222</v>
      </c>
      <c r="H22" s="3">
        <v>0.19259259259259201</v>
      </c>
      <c r="I22" s="3">
        <v>0.20761904761904701</v>
      </c>
      <c r="J22" s="3">
        <v>0.20899999999999999</v>
      </c>
      <c r="K22" s="3">
        <v>0.32198113207547102</v>
      </c>
      <c r="L22" s="3">
        <v>0.18536144578313199</v>
      </c>
      <c r="M22" s="3">
        <v>0.17490909090908999</v>
      </c>
      <c r="N22" s="3">
        <v>0.17563636363636301</v>
      </c>
      <c r="O22" s="3">
        <v>0.12542372881355901</v>
      </c>
      <c r="P22" s="3">
        <v>0.17016949152542299</v>
      </c>
      <c r="Q22" s="3">
        <v>0.206981132075471</v>
      </c>
      <c r="R22" s="3">
        <v>0.13948863636363601</v>
      </c>
      <c r="S22" s="3">
        <v>0.21466666666666601</v>
      </c>
      <c r="T22" s="3">
        <v>0.132692307692307</v>
      </c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 x14ac:dyDescent="0.3">
      <c r="A23" s="2">
        <v>21</v>
      </c>
      <c r="B23" s="3">
        <v>0.248867924528301</v>
      </c>
      <c r="C23" s="3">
        <v>0.21508771929824499</v>
      </c>
      <c r="D23" s="3">
        <v>0.231296296296296</v>
      </c>
      <c r="E23" s="3">
        <v>0.20381818181818101</v>
      </c>
      <c r="F23" s="3">
        <v>0.20338983050847401</v>
      </c>
      <c r="G23" s="3">
        <v>0.20702702702702699</v>
      </c>
      <c r="H23" s="3">
        <v>0.171864406779661</v>
      </c>
      <c r="I23" s="3">
        <v>0.21833333333333299</v>
      </c>
      <c r="J23" s="3">
        <v>0.21993150684931501</v>
      </c>
      <c r="K23" s="3">
        <v>0.33251533742331202</v>
      </c>
      <c r="L23" s="3">
        <v>0.18910958904109501</v>
      </c>
      <c r="M23" s="3">
        <v>0.21220338983050799</v>
      </c>
      <c r="N23" s="3">
        <v>0.23508474576271099</v>
      </c>
      <c r="O23" s="3">
        <v>0.13186440677966099</v>
      </c>
      <c r="P23" s="3">
        <v>0.17627118644067699</v>
      </c>
      <c r="Q23" s="3">
        <v>0.18775862068965499</v>
      </c>
      <c r="R23" s="3">
        <v>0.130662650602409</v>
      </c>
      <c r="S23" s="3">
        <v>0.255</v>
      </c>
      <c r="T23" s="3">
        <v>0.125</v>
      </c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 x14ac:dyDescent="0.3">
      <c r="A24" s="2">
        <v>22</v>
      </c>
      <c r="B24" s="3">
        <v>0.26830508474576198</v>
      </c>
      <c r="C24" s="3">
        <v>0.274666666666666</v>
      </c>
      <c r="D24" s="3">
        <v>0.25457627118644</v>
      </c>
      <c r="E24" s="3">
        <v>0.254</v>
      </c>
      <c r="F24" s="3">
        <v>0.22283333333333299</v>
      </c>
      <c r="G24" s="3">
        <v>0.29149999999999998</v>
      </c>
      <c r="H24" s="3">
        <v>0.22416666666666599</v>
      </c>
      <c r="I24" s="3">
        <v>0.25600000000000001</v>
      </c>
      <c r="J24" s="3">
        <v>0.22076086956521701</v>
      </c>
      <c r="K24" s="3">
        <v>0.38657608695652101</v>
      </c>
      <c r="L24" s="3">
        <v>0.20081081081081001</v>
      </c>
      <c r="M24" s="3">
        <v>0.235666666666666</v>
      </c>
      <c r="N24" s="3">
        <v>0.25233333333333302</v>
      </c>
      <c r="O24" s="3">
        <v>0.16450000000000001</v>
      </c>
      <c r="P24" s="3">
        <v>0.234333333333333</v>
      </c>
      <c r="Q24" s="3">
        <v>0.2465</v>
      </c>
      <c r="R24" s="3">
        <v>0.12185567010309201</v>
      </c>
      <c r="S24" s="3">
        <v>0.25218604651162702</v>
      </c>
      <c r="T24" s="3">
        <v>9.7083333333333299E-2</v>
      </c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 x14ac:dyDescent="0.3">
      <c r="A25" s="2">
        <v>23</v>
      </c>
      <c r="B25" s="3">
        <v>0.26066666666666599</v>
      </c>
      <c r="C25" s="3">
        <v>0.25033333333333302</v>
      </c>
      <c r="D25" s="3">
        <v>0.2445</v>
      </c>
      <c r="E25" s="3">
        <v>0.26033333333333297</v>
      </c>
      <c r="F25" s="3">
        <v>0.21616666666666601</v>
      </c>
      <c r="G25" s="3">
        <v>0.30440677966101698</v>
      </c>
      <c r="H25" s="3">
        <v>0.22033333333333299</v>
      </c>
      <c r="I25" s="3">
        <v>0.2475</v>
      </c>
      <c r="J25" s="3">
        <v>0.27211764705882302</v>
      </c>
      <c r="K25" s="3">
        <v>0.31687224669603498</v>
      </c>
      <c r="L25" s="3">
        <v>0.25203883495145601</v>
      </c>
      <c r="M25" s="3">
        <v>0.243166666666666</v>
      </c>
      <c r="N25" s="3">
        <v>0.2505</v>
      </c>
      <c r="O25" s="3">
        <v>0.15203389830508399</v>
      </c>
      <c r="P25" s="3">
        <v>0.23499999999999999</v>
      </c>
      <c r="Q25" s="3">
        <v>0.24199999999999999</v>
      </c>
      <c r="R25" s="3">
        <v>0.147048192771084</v>
      </c>
      <c r="S25" s="3">
        <v>0.21060975609756</v>
      </c>
      <c r="T25" s="3">
        <v>8.5370370370370305E-2</v>
      </c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 x14ac:dyDescent="0.3">
      <c r="A26" s="2">
        <v>24</v>
      </c>
      <c r="B26" s="3">
        <v>0.266166666666666</v>
      </c>
      <c r="C26" s="3">
        <v>0.23533333333333301</v>
      </c>
      <c r="D26" s="3">
        <v>0.24118644067796599</v>
      </c>
      <c r="E26" s="3">
        <v>0.241166666666666</v>
      </c>
      <c r="F26" s="3">
        <v>0.20683333333333301</v>
      </c>
      <c r="G26" s="3">
        <v>0.287833333333333</v>
      </c>
      <c r="H26" s="3">
        <v>0.212666666666666</v>
      </c>
      <c r="I26" s="3">
        <v>0.2505</v>
      </c>
      <c r="J26" s="3">
        <v>0.280837438423645</v>
      </c>
      <c r="K26" s="3">
        <v>0.30679824561403501</v>
      </c>
      <c r="L26" s="3">
        <v>0.229658119658119</v>
      </c>
      <c r="M26" s="3">
        <v>0.2515</v>
      </c>
      <c r="N26" s="3">
        <v>0.23583333333333301</v>
      </c>
      <c r="O26" s="3">
        <v>0.14749999999999999</v>
      </c>
      <c r="P26" s="3">
        <v>0.21</v>
      </c>
      <c r="Q26" s="3">
        <v>0.23933333333333301</v>
      </c>
      <c r="R26" s="3">
        <v>0.14224000000000001</v>
      </c>
      <c r="S26" s="3">
        <v>0.28507042253521098</v>
      </c>
      <c r="T26" s="3">
        <v>9.6000000000000002E-2</v>
      </c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 x14ac:dyDescent="0.3">
      <c r="A27" s="2">
        <v>25</v>
      </c>
      <c r="B27" s="3">
        <v>0.25333333333333302</v>
      </c>
      <c r="C27" s="3">
        <v>0.25466666666666599</v>
      </c>
      <c r="D27" s="3">
        <v>0.239322033898305</v>
      </c>
      <c r="E27" s="3">
        <v>0.23799999999999999</v>
      </c>
      <c r="F27" s="3">
        <v>0.206166666666666</v>
      </c>
      <c r="G27" s="3">
        <v>0.27830508474576199</v>
      </c>
      <c r="H27" s="3">
        <v>0.19627118644067701</v>
      </c>
      <c r="I27" s="3">
        <v>0.231724137931034</v>
      </c>
      <c r="J27" s="3">
        <v>0.27368888888888798</v>
      </c>
      <c r="K27" s="3">
        <v>0.32057971014492698</v>
      </c>
      <c r="L27" s="3">
        <v>0.20200000000000001</v>
      </c>
      <c r="M27" s="3">
        <v>0.233333333333333</v>
      </c>
      <c r="N27" s="3">
        <v>0.232833333333333</v>
      </c>
      <c r="O27" s="3">
        <v>0.139333333333333</v>
      </c>
      <c r="P27" s="3">
        <v>0.20333333333333301</v>
      </c>
      <c r="Q27" s="3">
        <v>0.22083333333333299</v>
      </c>
      <c r="R27" s="3">
        <v>0.23828025477706999</v>
      </c>
      <c r="S27" s="3">
        <v>0.380564102564102</v>
      </c>
      <c r="T27" s="3">
        <v>0.118589743589743</v>
      </c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 x14ac:dyDescent="0.3">
      <c r="A28" s="2">
        <v>26</v>
      </c>
      <c r="B28" s="3">
        <v>0.27400000000000002</v>
      </c>
      <c r="C28" s="3">
        <v>0.23169491525423699</v>
      </c>
      <c r="D28" s="3">
        <v>0.24830508474576199</v>
      </c>
      <c r="E28" s="3">
        <v>0.23899999999999999</v>
      </c>
      <c r="F28" s="3">
        <v>0.16666666666666599</v>
      </c>
      <c r="G28" s="3">
        <v>0.25666666666666599</v>
      </c>
      <c r="H28" s="3">
        <v>0.17474576271186401</v>
      </c>
      <c r="I28" s="3">
        <v>0.21830508474576199</v>
      </c>
      <c r="J28" s="3">
        <v>0.25711206896551703</v>
      </c>
      <c r="K28" s="3">
        <v>0.30672645739910298</v>
      </c>
      <c r="L28" s="3">
        <v>0.21887573964497001</v>
      </c>
      <c r="M28" s="3">
        <v>0.22066666666666601</v>
      </c>
      <c r="N28" s="3">
        <v>0.228833333333333</v>
      </c>
      <c r="O28" s="3">
        <v>0.11799999999999999</v>
      </c>
      <c r="P28" s="3">
        <v>0.18833333333333299</v>
      </c>
      <c r="Q28" s="3">
        <v>0.24</v>
      </c>
      <c r="R28" s="3">
        <v>0.21631284916201099</v>
      </c>
      <c r="S28" s="3">
        <v>0.35775862068965503</v>
      </c>
      <c r="T28" s="3">
        <v>0.11588571428571399</v>
      </c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 x14ac:dyDescent="0.3">
      <c r="A29" s="2">
        <v>27</v>
      </c>
      <c r="B29" s="3">
        <v>0.264666666666666</v>
      </c>
      <c r="C29" s="3">
        <v>0.24067796610169401</v>
      </c>
      <c r="D29" s="3">
        <v>0.25620689655172402</v>
      </c>
      <c r="E29" s="3">
        <v>0.238166666666666</v>
      </c>
      <c r="F29" s="3">
        <v>0.15383333333333299</v>
      </c>
      <c r="G29" s="3">
        <v>0.261864406779661</v>
      </c>
      <c r="H29" s="3">
        <v>0.17050000000000001</v>
      </c>
      <c r="I29" s="3">
        <v>0.215254237288135</v>
      </c>
      <c r="J29" s="3">
        <v>0.23468181818181799</v>
      </c>
      <c r="K29" s="3">
        <v>0.36958333333333299</v>
      </c>
      <c r="L29" s="3">
        <v>0.201991525423728</v>
      </c>
      <c r="M29" s="3">
        <v>0.23983333333333301</v>
      </c>
      <c r="N29" s="3">
        <v>0.22850000000000001</v>
      </c>
      <c r="O29" s="3">
        <v>0.126</v>
      </c>
      <c r="P29" s="3">
        <v>0.18733333333333299</v>
      </c>
      <c r="Q29" s="3">
        <v>0.224</v>
      </c>
      <c r="R29" s="3">
        <v>0.2318125</v>
      </c>
      <c r="S29" s="3">
        <v>0.37179104477611902</v>
      </c>
      <c r="T29" s="3">
        <v>0.135449438202247</v>
      </c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 x14ac:dyDescent="0.3">
      <c r="A30" s="2">
        <v>28</v>
      </c>
      <c r="B30" s="3">
        <v>0.27333333333333298</v>
      </c>
      <c r="C30" s="3">
        <v>0.242166666666666</v>
      </c>
      <c r="D30" s="3">
        <v>0.249830508474576</v>
      </c>
      <c r="E30" s="3">
        <v>0.21883333333333299</v>
      </c>
      <c r="F30" s="3">
        <v>0.17383333333333301</v>
      </c>
      <c r="G30" s="3">
        <v>0.24583333333333299</v>
      </c>
      <c r="H30" s="3">
        <v>0.169833333333333</v>
      </c>
      <c r="I30" s="3">
        <v>0.24616666666666601</v>
      </c>
      <c r="J30" s="3">
        <v>0.21336363636363601</v>
      </c>
      <c r="K30" s="3">
        <v>0.348602620087336</v>
      </c>
      <c r="L30" s="3">
        <v>0.19834254143646399</v>
      </c>
      <c r="M30" s="3">
        <v>0.23250000000000001</v>
      </c>
      <c r="N30" s="3">
        <v>0.21666666666666601</v>
      </c>
      <c r="O30" s="3">
        <v>0.1255</v>
      </c>
      <c r="P30" s="3">
        <v>0.1835</v>
      </c>
      <c r="Q30" s="3">
        <v>0.215</v>
      </c>
      <c r="R30" s="3">
        <v>0.23941176470588199</v>
      </c>
      <c r="S30" s="3">
        <v>0.35826086956521702</v>
      </c>
      <c r="T30" s="3">
        <v>0.12493449781659299</v>
      </c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 x14ac:dyDescent="0.3">
      <c r="A31" s="2">
        <v>29</v>
      </c>
      <c r="B31" s="3">
        <v>0.271166666666666</v>
      </c>
      <c r="C31" s="3">
        <v>0.23599999999999999</v>
      </c>
      <c r="D31" s="3">
        <v>0.25633333333333302</v>
      </c>
      <c r="E31" s="3">
        <v>0.22186440677966099</v>
      </c>
      <c r="F31" s="3">
        <v>0.20250000000000001</v>
      </c>
      <c r="G31" s="3">
        <v>0.25576271186440602</v>
      </c>
      <c r="H31" s="3">
        <v>0.15474576271186399</v>
      </c>
      <c r="I31" s="3">
        <v>0.255</v>
      </c>
      <c r="J31" s="3">
        <v>0.22730964467004999</v>
      </c>
      <c r="K31" s="3">
        <v>0.32041237113401999</v>
      </c>
      <c r="L31" s="3">
        <v>0.21347826086956501</v>
      </c>
      <c r="M31" s="3">
        <v>0.21516666666666601</v>
      </c>
      <c r="N31" s="3">
        <v>0.22116666666666601</v>
      </c>
      <c r="O31" s="3">
        <v>0.11899999999999999</v>
      </c>
      <c r="P31" s="3">
        <v>0.18383333333333299</v>
      </c>
      <c r="Q31" s="3">
        <v>0.203166666666666</v>
      </c>
      <c r="R31" s="3">
        <v>0.20654377880184299</v>
      </c>
      <c r="S31" s="3">
        <v>0.28214285714285697</v>
      </c>
      <c r="T31" s="3">
        <v>0.115430107526881</v>
      </c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 x14ac:dyDescent="0.3">
      <c r="A32" s="2">
        <v>30</v>
      </c>
      <c r="B32" s="3">
        <v>0.26266666666666599</v>
      </c>
      <c r="C32" s="3">
        <v>0.23016666666666599</v>
      </c>
      <c r="D32" s="3">
        <v>0.25728813559322</v>
      </c>
      <c r="E32" s="3">
        <v>0.21383333333333299</v>
      </c>
      <c r="F32" s="3">
        <v>0.2145</v>
      </c>
      <c r="G32" s="3">
        <v>0.28499999999999998</v>
      </c>
      <c r="H32" s="3">
        <v>0.162833333333333</v>
      </c>
      <c r="I32" s="3">
        <v>0.238166666666666</v>
      </c>
      <c r="J32" s="3">
        <v>0.23781818181818101</v>
      </c>
      <c r="K32" s="3">
        <v>0.23</v>
      </c>
      <c r="L32" s="3">
        <v>0.21673553719008201</v>
      </c>
      <c r="M32" s="3">
        <v>0.20349999999999999</v>
      </c>
      <c r="N32" s="3">
        <v>0.22216666666666601</v>
      </c>
      <c r="O32" s="3">
        <v>0.11650000000000001</v>
      </c>
      <c r="P32" s="3">
        <v>0.17603448275861999</v>
      </c>
      <c r="Q32" s="3">
        <v>0.20271186440677899</v>
      </c>
      <c r="R32" s="3">
        <v>0.18748917748917701</v>
      </c>
      <c r="S32" s="3">
        <v>0.226028708133971</v>
      </c>
      <c r="T32" s="3">
        <v>0.116757990867579</v>
      </c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 x14ac:dyDescent="0.3">
      <c r="A33" s="2">
        <v>31</v>
      </c>
      <c r="B33" s="3">
        <v>0.26400000000000001</v>
      </c>
      <c r="C33" s="3">
        <v>0.20983333333333301</v>
      </c>
      <c r="D33" s="3">
        <v>0.29237288135593198</v>
      </c>
      <c r="E33" s="3">
        <v>0.204237288135593</v>
      </c>
      <c r="F33" s="3">
        <v>0.17899999999999999</v>
      </c>
      <c r="G33" s="3">
        <v>0.24533333333333299</v>
      </c>
      <c r="H33" s="3">
        <v>0.19016666666666601</v>
      </c>
      <c r="I33" s="3">
        <v>0.22766666666666599</v>
      </c>
      <c r="J33" s="3">
        <v>0.239039548022598</v>
      </c>
      <c r="K33" s="3">
        <v>0.22799999999999901</v>
      </c>
      <c r="L33" s="3">
        <v>0.199372693726937</v>
      </c>
      <c r="M33" s="3">
        <v>0.208166666666666</v>
      </c>
      <c r="N33" s="3">
        <v>0.193833333333333</v>
      </c>
      <c r="O33" s="3">
        <v>0.123898305084745</v>
      </c>
      <c r="P33" s="3">
        <v>0.17299999999999999</v>
      </c>
      <c r="Q33" s="3">
        <v>0.19916666666666599</v>
      </c>
      <c r="R33" s="3">
        <v>0.15028571428571399</v>
      </c>
      <c r="S33" s="3">
        <v>0.22803827751196101</v>
      </c>
      <c r="T33" s="3">
        <v>0.10014925373134299</v>
      </c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 x14ac:dyDescent="0.3">
      <c r="A34" s="2">
        <v>32</v>
      </c>
      <c r="B34" s="3">
        <v>0.23881355932203299</v>
      </c>
      <c r="C34" s="3">
        <v>0.23050847457627099</v>
      </c>
      <c r="D34" s="3">
        <v>0.26525423728813502</v>
      </c>
      <c r="E34" s="3">
        <v>0.214</v>
      </c>
      <c r="F34" s="3">
        <v>0.18</v>
      </c>
      <c r="G34" s="3">
        <v>0.281355932203389</v>
      </c>
      <c r="H34" s="3">
        <v>0.205423728813559</v>
      </c>
      <c r="I34" s="3">
        <v>0.22086206896551699</v>
      </c>
      <c r="J34" s="3">
        <v>0.20266009852216699</v>
      </c>
      <c r="K34" s="3">
        <v>0.21333333333333299</v>
      </c>
      <c r="L34" s="3">
        <v>0.22390350877192899</v>
      </c>
      <c r="M34" s="3">
        <v>0.19661016949152499</v>
      </c>
      <c r="N34" s="3">
        <v>0.18683333333333299</v>
      </c>
      <c r="O34" s="3">
        <v>0.116333333333333</v>
      </c>
      <c r="P34" s="3">
        <v>0.19</v>
      </c>
      <c r="Q34" s="3">
        <v>0.177966101694915</v>
      </c>
      <c r="R34" s="3">
        <v>0.17074074074074</v>
      </c>
      <c r="S34" s="3">
        <v>0.248088888888888</v>
      </c>
      <c r="T34" s="3">
        <v>9.1433962264150903E-2</v>
      </c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 x14ac:dyDescent="0.3">
      <c r="A35" s="2">
        <v>33</v>
      </c>
      <c r="B35" s="3">
        <v>0.270666666666666</v>
      </c>
      <c r="C35" s="3">
        <v>0.223333333333333</v>
      </c>
      <c r="D35" s="3">
        <v>0.257118644067796</v>
      </c>
      <c r="E35" s="3">
        <v>0.20016666666666599</v>
      </c>
      <c r="F35" s="3">
        <v>0.19166666666666601</v>
      </c>
      <c r="G35" s="3">
        <v>0.28474576271186403</v>
      </c>
      <c r="H35" s="3">
        <v>0.21033333333333301</v>
      </c>
      <c r="I35" s="3">
        <v>0.22661016949152499</v>
      </c>
      <c r="J35" s="3">
        <v>0.20122549019607799</v>
      </c>
      <c r="K35" s="3">
        <v>0.20499999999999999</v>
      </c>
      <c r="L35" s="3">
        <v>0.193064516129032</v>
      </c>
      <c r="M35" s="3">
        <v>0.22283333333333299</v>
      </c>
      <c r="N35" s="3">
        <v>0.20066666666666599</v>
      </c>
      <c r="O35" s="3">
        <v>0.123333333333333</v>
      </c>
      <c r="P35" s="3">
        <v>0.193833333333333</v>
      </c>
      <c r="Q35" s="3">
        <v>0.19400000000000001</v>
      </c>
      <c r="R35" s="3">
        <v>0.19304347826086901</v>
      </c>
      <c r="S35" s="3">
        <v>0.20773333333333299</v>
      </c>
      <c r="T35" s="3">
        <v>9.8260869565217304E-2</v>
      </c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 x14ac:dyDescent="0.3">
      <c r="A36" s="2">
        <v>34</v>
      </c>
      <c r="B36" s="3">
        <v>0.25216666666666598</v>
      </c>
      <c r="C36" s="3">
        <v>0.18866666666666601</v>
      </c>
      <c r="D36" s="3">
        <v>0.25440677966101599</v>
      </c>
      <c r="E36" s="3">
        <v>0.20288135593220299</v>
      </c>
      <c r="F36" s="3">
        <v>0.19850000000000001</v>
      </c>
      <c r="G36" s="3">
        <v>0.273898305084745</v>
      </c>
      <c r="H36" s="3">
        <v>0.19850000000000001</v>
      </c>
      <c r="I36" s="3">
        <v>0.24299999999999999</v>
      </c>
      <c r="J36" s="3">
        <v>0.197817258883248</v>
      </c>
      <c r="K36" s="3">
        <v>0.19999999999999901</v>
      </c>
      <c r="L36" s="3">
        <v>0.18333333333333299</v>
      </c>
      <c r="M36" s="3">
        <v>0.23349999999999899</v>
      </c>
      <c r="N36" s="3">
        <v>0.198333333333333</v>
      </c>
      <c r="O36" s="3">
        <v>0.12633333333333299</v>
      </c>
      <c r="P36" s="3">
        <v>0.174406779661016</v>
      </c>
      <c r="Q36" s="3">
        <v>0.200833333333333</v>
      </c>
      <c r="R36" s="3">
        <v>0.17766233766233699</v>
      </c>
      <c r="S36" s="3">
        <v>0.21711538461538399</v>
      </c>
      <c r="T36" s="3">
        <v>8.7958333333333305E-2</v>
      </c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 x14ac:dyDescent="0.3">
      <c r="A37" s="2">
        <v>35</v>
      </c>
      <c r="B37" s="3">
        <v>0.24383333333333301</v>
      </c>
      <c r="C37" s="3">
        <v>0.17491525423728799</v>
      </c>
      <c r="D37" s="3">
        <v>0.25779661016949101</v>
      </c>
      <c r="E37" s="3">
        <v>0.202833333333333</v>
      </c>
      <c r="F37" s="3">
        <v>0.17349999999999999</v>
      </c>
      <c r="G37" s="3">
        <v>0.29322033898305</v>
      </c>
      <c r="H37" s="3">
        <v>0.160833333333333</v>
      </c>
      <c r="I37" s="3">
        <v>0.22949999999999901</v>
      </c>
      <c r="J37" s="3">
        <v>0.21169230769230701</v>
      </c>
      <c r="K37" s="3">
        <v>0.23499999999999999</v>
      </c>
      <c r="L37" s="3">
        <v>0.233503184713375</v>
      </c>
      <c r="M37" s="3">
        <v>0.20949999999999999</v>
      </c>
      <c r="N37" s="3">
        <v>0.19716666666666599</v>
      </c>
      <c r="O37" s="3">
        <v>0.12683333333333299</v>
      </c>
      <c r="P37" s="3">
        <v>0.1585</v>
      </c>
      <c r="Q37" s="3">
        <v>0.189</v>
      </c>
      <c r="R37" s="3">
        <v>0.18788944723618001</v>
      </c>
      <c r="S37" s="3">
        <v>0.196851851851851</v>
      </c>
      <c r="T37" s="3">
        <v>0.10109649122807</v>
      </c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 x14ac:dyDescent="0.3">
      <c r="A38" s="2">
        <v>36</v>
      </c>
      <c r="B38" s="3">
        <v>0.254</v>
      </c>
      <c r="C38" s="3">
        <v>0.169333333333333</v>
      </c>
      <c r="D38" s="3">
        <v>0.25913793103448202</v>
      </c>
      <c r="E38" s="3">
        <v>0.20683333333333301</v>
      </c>
      <c r="F38" s="3">
        <v>0.177166666666666</v>
      </c>
      <c r="G38" s="3">
        <v>0.26644067796610099</v>
      </c>
      <c r="H38" s="3">
        <v>0.15083333333333299</v>
      </c>
      <c r="I38" s="3">
        <v>0.24233333333333301</v>
      </c>
      <c r="J38" s="3">
        <v>0.20629268292682901</v>
      </c>
      <c r="K38" s="3">
        <v>0.23</v>
      </c>
      <c r="L38" s="3">
        <v>0.21927631578947299</v>
      </c>
      <c r="M38" s="3">
        <v>0.20299999999999899</v>
      </c>
      <c r="N38" s="3">
        <v>0.19966666666666599</v>
      </c>
      <c r="O38" s="3">
        <v>0.116833333333333</v>
      </c>
      <c r="P38" s="3">
        <v>0.195833333333333</v>
      </c>
      <c r="Q38" s="3">
        <v>0.20745762711864399</v>
      </c>
      <c r="R38" s="3">
        <v>0.17327731092436899</v>
      </c>
      <c r="S38" s="3">
        <v>0.230173410404624</v>
      </c>
      <c r="T38" s="3">
        <v>9.5373831775700899E-2</v>
      </c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 x14ac:dyDescent="0.3">
      <c r="A39" s="2">
        <v>37</v>
      </c>
      <c r="B39" s="3">
        <v>0.25233333333333302</v>
      </c>
      <c r="C39" s="3">
        <v>0.16450000000000001</v>
      </c>
      <c r="D39" s="3">
        <v>0.27816666666666601</v>
      </c>
      <c r="E39" s="3">
        <v>0.19899999999999901</v>
      </c>
      <c r="F39" s="3">
        <v>0.17699999999999999</v>
      </c>
      <c r="G39" s="3">
        <v>0.26016949152542301</v>
      </c>
      <c r="H39" s="3">
        <v>0.14349999999999999</v>
      </c>
      <c r="I39" s="3">
        <v>0.22017241379310301</v>
      </c>
      <c r="J39" s="3">
        <v>0.22264900662251599</v>
      </c>
      <c r="K39" s="3">
        <v>0.22</v>
      </c>
      <c r="L39" s="3">
        <v>0.21288659793814399</v>
      </c>
      <c r="M39" s="3">
        <v>0.19066666666666601</v>
      </c>
      <c r="N39" s="3">
        <v>0.21483333333333299</v>
      </c>
      <c r="O39" s="3">
        <v>0.11083333333333301</v>
      </c>
      <c r="P39" s="3">
        <v>0.178166666666666</v>
      </c>
      <c r="Q39" s="3">
        <v>0.18633333333333299</v>
      </c>
      <c r="R39" s="3">
        <v>0.16282352941176401</v>
      </c>
      <c r="S39" s="3">
        <v>0.30088235294117599</v>
      </c>
      <c r="T39" s="3">
        <v>0.121653543307086</v>
      </c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 x14ac:dyDescent="0.3">
      <c r="A40" s="2">
        <v>38</v>
      </c>
      <c r="B40" s="3">
        <v>0.25366666666666599</v>
      </c>
      <c r="C40" s="3">
        <v>0.180666666666666</v>
      </c>
      <c r="D40" s="3">
        <v>0.27525423728813497</v>
      </c>
      <c r="E40" s="3">
        <v>0.20200000000000001</v>
      </c>
      <c r="F40" s="3">
        <v>0.17983333333333301</v>
      </c>
      <c r="G40" s="3">
        <v>0.24616666666666601</v>
      </c>
      <c r="H40" s="3">
        <v>0.170333333333333</v>
      </c>
      <c r="I40" s="3">
        <v>0.21898305084745701</v>
      </c>
      <c r="J40" s="3">
        <v>0.23328947368420999</v>
      </c>
      <c r="K40" s="3">
        <v>0.21333333333333299</v>
      </c>
      <c r="L40" s="3">
        <v>0.240971428571428</v>
      </c>
      <c r="M40" s="3">
        <v>0.17599999999999999</v>
      </c>
      <c r="N40" s="3">
        <v>0.21533333333333299</v>
      </c>
      <c r="O40" s="3">
        <v>0.1045</v>
      </c>
      <c r="P40" s="3">
        <v>0.163833333333333</v>
      </c>
      <c r="Q40" s="3">
        <v>0.17949152542372801</v>
      </c>
      <c r="R40" s="3">
        <v>0.17071428571428501</v>
      </c>
      <c r="S40" s="3">
        <v>0.20389830508474499</v>
      </c>
      <c r="T40" s="3">
        <v>0.11414364640883901</v>
      </c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 x14ac:dyDescent="0.3">
      <c r="A41" s="2">
        <v>39</v>
      </c>
      <c r="B41" s="3">
        <v>0.28083333333333299</v>
      </c>
      <c r="C41" s="3">
        <v>0.19516666666666599</v>
      </c>
      <c r="D41" s="3">
        <v>0.26305084745762702</v>
      </c>
      <c r="E41" s="3">
        <v>0.19271186440677901</v>
      </c>
      <c r="F41" s="3">
        <v>0.19899999999999901</v>
      </c>
      <c r="G41" s="3">
        <v>0.23338983050847401</v>
      </c>
      <c r="H41" s="3">
        <v>0.16550000000000001</v>
      </c>
      <c r="I41" s="3">
        <v>0.20533333333333301</v>
      </c>
      <c r="J41" s="3">
        <v>0.22989417989417901</v>
      </c>
      <c r="K41" s="3">
        <v>0.22599999999999901</v>
      </c>
      <c r="L41" s="3">
        <v>0.223481781376518</v>
      </c>
      <c r="M41" s="3">
        <v>0.17333333333333301</v>
      </c>
      <c r="N41" s="3">
        <v>0.225333333333333</v>
      </c>
      <c r="O41" s="3">
        <v>0.103666666666666</v>
      </c>
      <c r="P41" s="3">
        <v>0.15525423728813501</v>
      </c>
      <c r="Q41" s="3">
        <v>0.17333333333333301</v>
      </c>
      <c r="R41" s="3">
        <v>0.168461538461538</v>
      </c>
      <c r="S41" s="3">
        <v>0.19934579439252301</v>
      </c>
      <c r="T41" s="3">
        <v>7.0468749999999997E-2</v>
      </c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 x14ac:dyDescent="0.3">
      <c r="A42" s="2">
        <v>40</v>
      </c>
      <c r="B42" s="3">
        <v>0.26457627118644</v>
      </c>
      <c r="C42" s="3">
        <v>0.18583333333333299</v>
      </c>
      <c r="D42" s="3">
        <v>0.25593220338983003</v>
      </c>
      <c r="E42" s="3">
        <v>0.199833333333333</v>
      </c>
      <c r="F42" s="3">
        <v>0.199333333333333</v>
      </c>
      <c r="G42" s="3">
        <v>0.22517241379310299</v>
      </c>
      <c r="H42" s="3">
        <v>0.16400000000000001</v>
      </c>
      <c r="I42" s="3">
        <v>0.20699999999999999</v>
      </c>
      <c r="J42" s="3">
        <v>0.23063414634146301</v>
      </c>
      <c r="K42" s="3">
        <v>0.21099999999999999</v>
      </c>
      <c r="L42" s="3">
        <v>0.22773584905660299</v>
      </c>
      <c r="M42" s="3">
        <v>0.177166666666666</v>
      </c>
      <c r="N42" s="3">
        <v>0.20483333333333301</v>
      </c>
      <c r="O42" s="3">
        <v>0.100833333333333</v>
      </c>
      <c r="P42" s="3">
        <v>0.16366666666666599</v>
      </c>
      <c r="Q42" s="3">
        <v>0.17199999999999999</v>
      </c>
      <c r="R42" s="3">
        <v>0.17911214953271001</v>
      </c>
      <c r="S42" s="3">
        <v>0.20640909090908999</v>
      </c>
      <c r="T42" s="3">
        <v>6.1685823754789197E-2</v>
      </c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 x14ac:dyDescent="0.3">
      <c r="A43" s="2">
        <v>41</v>
      </c>
      <c r="B43" s="3">
        <v>0.26636363636363602</v>
      </c>
      <c r="C43" s="3">
        <v>0.17396551724137899</v>
      </c>
      <c r="D43" s="3">
        <v>0.27823529411764703</v>
      </c>
      <c r="E43" s="3">
        <v>0.194310344827586</v>
      </c>
      <c r="F43" s="3">
        <v>0.203684210526315</v>
      </c>
      <c r="G43" s="3">
        <v>0.241702127659574</v>
      </c>
      <c r="H43" s="3">
        <v>0.183207547169811</v>
      </c>
      <c r="I43" s="3">
        <v>0.21469387755102001</v>
      </c>
      <c r="J43" s="3">
        <v>0.201849999999999</v>
      </c>
      <c r="K43" s="3">
        <v>0.20933333333333301</v>
      </c>
      <c r="L43" s="3">
        <v>0.21360000000000001</v>
      </c>
      <c r="M43" s="3">
        <v>0.19339285714285701</v>
      </c>
      <c r="N43" s="3">
        <v>0.176610169491525</v>
      </c>
      <c r="O43" s="3">
        <v>0.103275862068965</v>
      </c>
      <c r="P43" s="3">
        <v>0.15813559322033899</v>
      </c>
      <c r="Q43" s="3">
        <v>0.172241379310344</v>
      </c>
      <c r="R43" s="3">
        <v>0.157999999999999</v>
      </c>
      <c r="S43" s="3">
        <v>0.18626262626262599</v>
      </c>
      <c r="T43" s="3">
        <v>5.8996138996139001E-2</v>
      </c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 x14ac:dyDescent="0.3">
      <c r="A44" s="2">
        <v>42</v>
      </c>
      <c r="B44" s="3">
        <v>0.21157894736842101</v>
      </c>
      <c r="C44" s="3">
        <v>0.16877192982456099</v>
      </c>
      <c r="D44" s="3">
        <v>0.23714285714285699</v>
      </c>
      <c r="E44" s="3">
        <v>0.200545454545454</v>
      </c>
      <c r="F44" s="3">
        <v>0.169322033898305</v>
      </c>
      <c r="G44" s="3">
        <v>0.18</v>
      </c>
      <c r="H44" s="3">
        <v>0.17309090909090899</v>
      </c>
      <c r="I44" s="3">
        <v>0.20066666666666599</v>
      </c>
      <c r="J44" s="3">
        <v>0.200985915492957</v>
      </c>
      <c r="K44" s="3">
        <v>0.221818181818181</v>
      </c>
      <c r="L44" s="3">
        <v>0.20360153256704899</v>
      </c>
      <c r="M44" s="3">
        <v>0.17586206896551701</v>
      </c>
      <c r="N44" s="3">
        <v>0.15241379310344799</v>
      </c>
      <c r="O44" s="3">
        <v>9.7627118644067798E-2</v>
      </c>
      <c r="P44" s="3">
        <v>0.15559322033898301</v>
      </c>
      <c r="Q44" s="3">
        <v>0.16610169491525401</v>
      </c>
      <c r="R44" s="3">
        <v>0.152285714285714</v>
      </c>
      <c r="S44" s="3">
        <v>0.18759999999999999</v>
      </c>
      <c r="T44" s="3">
        <v>9.6494252873563197E-2</v>
      </c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 x14ac:dyDescent="0.3">
      <c r="A45" s="2">
        <v>43</v>
      </c>
      <c r="B45" s="3">
        <v>0.23749999999999999</v>
      </c>
      <c r="C45" s="3">
        <v>0.18404761904761899</v>
      </c>
      <c r="D45" s="3">
        <v>0.24</v>
      </c>
      <c r="E45" s="3">
        <v>0.19599999999999901</v>
      </c>
      <c r="F45" s="3">
        <v>0.169491525423728</v>
      </c>
      <c r="G45" s="3">
        <v>0.22500000000000001</v>
      </c>
      <c r="H45" s="3">
        <v>0.22645161290322499</v>
      </c>
      <c r="I45" s="3">
        <v>0.216</v>
      </c>
      <c r="J45" s="3">
        <v>0.210683229813664</v>
      </c>
      <c r="K45" s="3">
        <v>0.21090909090908999</v>
      </c>
      <c r="L45" s="3">
        <v>0.198425196850393</v>
      </c>
      <c r="M45" s="3">
        <v>0.168833333333333</v>
      </c>
      <c r="N45" s="3">
        <v>0.17799999999999999</v>
      </c>
      <c r="O45" s="3">
        <v>9.6271186440677906E-2</v>
      </c>
      <c r="P45" s="3">
        <v>0.16423728813559299</v>
      </c>
      <c r="Q45" s="3">
        <v>0.198679245283018</v>
      </c>
      <c r="R45" s="3">
        <v>0.18903999999999899</v>
      </c>
      <c r="S45" s="3">
        <v>0.20632653061224401</v>
      </c>
      <c r="T45" s="3">
        <v>9.6461538461538404E-2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 x14ac:dyDescent="0.3">
      <c r="A46" s="2">
        <v>44</v>
      </c>
      <c r="B46" s="3">
        <v>0.23583333333333301</v>
      </c>
      <c r="C46" s="3">
        <v>0.18309523809523801</v>
      </c>
      <c r="D46" s="3">
        <v>0.23199999999999901</v>
      </c>
      <c r="E46" s="3">
        <v>0.20199999999999901</v>
      </c>
      <c r="F46" s="3">
        <v>0.17864406779660999</v>
      </c>
      <c r="G46" s="3">
        <v>0.23</v>
      </c>
      <c r="H46" s="3">
        <v>0.23086956521739099</v>
      </c>
      <c r="I46" s="3">
        <v>0.22750000000000001</v>
      </c>
      <c r="J46" s="3">
        <v>0.18925581395348801</v>
      </c>
      <c r="K46" s="3">
        <v>0.214</v>
      </c>
      <c r="L46" s="3">
        <v>0.19839999999999999</v>
      </c>
      <c r="M46" s="3">
        <v>0.173050847457627</v>
      </c>
      <c r="N46" s="3">
        <v>0.20619047619047601</v>
      </c>
      <c r="O46" s="3">
        <v>9.8813559322033895E-2</v>
      </c>
      <c r="P46" s="3">
        <v>0.1595</v>
      </c>
      <c r="Q46" s="3">
        <v>0.193833333333333</v>
      </c>
      <c r="R46" s="3">
        <v>0.197062146892655</v>
      </c>
      <c r="S46" s="3">
        <v>0.20979729729729699</v>
      </c>
      <c r="T46" s="3">
        <v>6.4876033057851196E-2</v>
      </c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 x14ac:dyDescent="0.3">
      <c r="A47" s="2">
        <v>45</v>
      </c>
      <c r="B47" s="3">
        <v>0.23499999999999999</v>
      </c>
      <c r="C47" s="3">
        <v>0.22</v>
      </c>
      <c r="D47" s="3">
        <v>0.24</v>
      </c>
      <c r="E47" s="3">
        <v>0.18931034482758599</v>
      </c>
      <c r="F47" s="3">
        <v>0.158</v>
      </c>
      <c r="G47" s="3">
        <v>0.23899999999999999</v>
      </c>
      <c r="H47" s="3">
        <v>0.22081632653061201</v>
      </c>
      <c r="I47" s="3">
        <v>0.223888888888888</v>
      </c>
      <c r="J47" s="3">
        <v>0.18965034965034899</v>
      </c>
      <c r="K47" s="3">
        <v>0.21666666666666601</v>
      </c>
      <c r="L47" s="3">
        <v>0.212714285714285</v>
      </c>
      <c r="M47" s="3">
        <v>0.17249999999999999</v>
      </c>
      <c r="N47" s="3">
        <v>0.22466666666666599</v>
      </c>
      <c r="O47" s="3">
        <v>0.10186440677966099</v>
      </c>
      <c r="P47" s="3">
        <v>0.169833333333333</v>
      </c>
      <c r="Q47" s="3">
        <v>0.18711864406779599</v>
      </c>
      <c r="R47" s="3">
        <v>0.20718181818181799</v>
      </c>
      <c r="S47" s="3">
        <v>0.20632183908045901</v>
      </c>
      <c r="T47" s="3">
        <v>5.3012820512820497E-2</v>
      </c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 x14ac:dyDescent="0.3">
      <c r="A48" s="2">
        <v>46</v>
      </c>
      <c r="B48" s="3">
        <v>0.22538461538461499</v>
      </c>
      <c r="C48" s="3">
        <v>0.211702127659574</v>
      </c>
      <c r="D48" s="3">
        <v>0.23588235294117599</v>
      </c>
      <c r="E48" s="3">
        <v>0.202641509433962</v>
      </c>
      <c r="F48" s="3">
        <v>0.14389830508474499</v>
      </c>
      <c r="G48" s="3">
        <v>0.23325581395348799</v>
      </c>
      <c r="H48" s="3">
        <v>0.20152542372881299</v>
      </c>
      <c r="I48" s="3">
        <v>0.21187500000000001</v>
      </c>
      <c r="J48" s="3">
        <v>0.18581151832460699</v>
      </c>
      <c r="K48" s="3">
        <v>0.23</v>
      </c>
      <c r="L48" s="3">
        <v>0.231188118811881</v>
      </c>
      <c r="M48" s="3">
        <v>0.17233333333333301</v>
      </c>
      <c r="N48" s="3">
        <v>0.208958333333333</v>
      </c>
      <c r="O48" s="3">
        <v>0.100833333333333</v>
      </c>
      <c r="P48" s="3">
        <v>0.161333333333333</v>
      </c>
      <c r="Q48" s="3">
        <v>0.18</v>
      </c>
      <c r="R48" s="3">
        <v>0.20437810945273599</v>
      </c>
      <c r="S48" s="3">
        <v>0.20754716981131999</v>
      </c>
      <c r="T48" s="3">
        <v>5.9176954732510202E-2</v>
      </c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 x14ac:dyDescent="0.3">
      <c r="A49" s="2">
        <v>47</v>
      </c>
      <c r="B49" s="3">
        <v>0.22857142857142801</v>
      </c>
      <c r="C49" s="3">
        <v>0.208703703703703</v>
      </c>
      <c r="D49" s="3">
        <v>0.23285714285714201</v>
      </c>
      <c r="E49" s="3">
        <v>0.19</v>
      </c>
      <c r="F49" s="3">
        <v>0.14254237288135499</v>
      </c>
      <c r="G49" s="3">
        <v>0.22375</v>
      </c>
      <c r="H49" s="3">
        <v>0.18466666666666601</v>
      </c>
      <c r="I49" s="3">
        <v>0.197727272727272</v>
      </c>
      <c r="J49" s="3">
        <v>0.21335260115606899</v>
      </c>
      <c r="K49" s="3">
        <v>0.23</v>
      </c>
      <c r="L49" s="3">
        <v>0.21591397849462299</v>
      </c>
      <c r="M49" s="3">
        <v>0.166949152542372</v>
      </c>
      <c r="N49" s="3">
        <v>0.22073170731707301</v>
      </c>
      <c r="O49" s="3">
        <v>0.10305084745762701</v>
      </c>
      <c r="P49" s="3">
        <v>0.170508474576271</v>
      </c>
      <c r="Q49" s="3">
        <v>0.17254237288135499</v>
      </c>
      <c r="R49" s="3">
        <v>0.19588785046728899</v>
      </c>
      <c r="S49" s="3">
        <v>0.21904761904761899</v>
      </c>
      <c r="T49" s="3">
        <v>6.1120000000000001E-2</v>
      </c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 x14ac:dyDescent="0.3">
      <c r="A50" s="2">
        <v>48</v>
      </c>
      <c r="B50" s="3">
        <v>0.21375</v>
      </c>
      <c r="C50" s="3">
        <v>0.20155555555555499</v>
      </c>
      <c r="D50" s="3">
        <v>0.217142857142857</v>
      </c>
      <c r="E50" s="3">
        <v>0.19362068965517201</v>
      </c>
      <c r="F50" s="3">
        <v>0.146440677966101</v>
      </c>
      <c r="G50" s="3">
        <v>0.199583333333333</v>
      </c>
      <c r="H50" s="3">
        <v>0.177966101694915</v>
      </c>
      <c r="I50" s="3">
        <v>0.19714285714285701</v>
      </c>
      <c r="J50" s="3">
        <v>0.21476190476190399</v>
      </c>
      <c r="K50" s="3">
        <v>0.22999999999999901</v>
      </c>
      <c r="L50" s="3">
        <v>0.21287500000000001</v>
      </c>
      <c r="M50" s="3">
        <v>0.172881355932203</v>
      </c>
      <c r="N50" s="3">
        <v>0.206491228070175</v>
      </c>
      <c r="O50" s="3">
        <v>0.104310344827586</v>
      </c>
      <c r="P50" s="3">
        <v>0.167333333333333</v>
      </c>
      <c r="Q50" s="3">
        <v>0.19814814814814799</v>
      </c>
      <c r="R50" s="3">
        <v>0.1615625</v>
      </c>
      <c r="S50" s="3">
        <v>0.221388888888888</v>
      </c>
      <c r="T50" s="3">
        <v>7.4415094339622595E-2</v>
      </c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 x14ac:dyDescent="0.3">
      <c r="A51" s="2">
        <v>49</v>
      </c>
      <c r="B51" s="3">
        <v>0.22441176470588201</v>
      </c>
      <c r="C51" s="3">
        <v>0.217499999999999</v>
      </c>
      <c r="D51" s="3">
        <v>0.228636363636363</v>
      </c>
      <c r="E51" s="3">
        <v>0.19175438596491201</v>
      </c>
      <c r="F51" s="3">
        <v>0.16423728813559299</v>
      </c>
      <c r="G51" s="3">
        <v>0.21</v>
      </c>
      <c r="H51" s="3">
        <v>0.168305084745762</v>
      </c>
      <c r="I51" s="3">
        <v>0.17918367346938699</v>
      </c>
      <c r="J51" s="3">
        <v>0.21396103896103899</v>
      </c>
      <c r="K51" s="3">
        <v>0.21396103896103899</v>
      </c>
      <c r="L51" s="3">
        <v>0.20681081081080999</v>
      </c>
      <c r="M51" s="3">
        <v>0.162033898305084</v>
      </c>
      <c r="N51" s="3">
        <v>0.19660714285714201</v>
      </c>
      <c r="O51" s="3">
        <v>0.10610169491525399</v>
      </c>
      <c r="P51" s="3">
        <v>0.15616666666666601</v>
      </c>
      <c r="Q51" s="3">
        <v>0.19275862068965499</v>
      </c>
      <c r="R51" s="3">
        <v>0.19909090909090901</v>
      </c>
      <c r="S51" s="3">
        <v>0.21559322033898301</v>
      </c>
      <c r="T51" s="3">
        <v>6.8436213991769496E-2</v>
      </c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 x14ac:dyDescent="0.3">
      <c r="A52" s="2">
        <v>50</v>
      </c>
      <c r="B52" s="3">
        <v>0.23030303030303001</v>
      </c>
      <c r="C52" s="3">
        <v>0.18489795918367299</v>
      </c>
      <c r="D52" s="3">
        <v>0.229777777777777</v>
      </c>
      <c r="E52" s="3">
        <v>0.192</v>
      </c>
      <c r="F52" s="3">
        <v>0.163333333333333</v>
      </c>
      <c r="G52" s="3">
        <v>0.21277777777777701</v>
      </c>
      <c r="H52" s="3">
        <v>0.174166666666666</v>
      </c>
      <c r="I52" s="3">
        <v>0.19542857142857101</v>
      </c>
      <c r="J52" s="3">
        <v>0.22082089552238801</v>
      </c>
      <c r="K52" s="3">
        <v>0.22082089552238801</v>
      </c>
      <c r="L52" s="3">
        <v>0.19985981308411199</v>
      </c>
      <c r="M52" s="3">
        <v>0.20844444444444399</v>
      </c>
      <c r="N52" s="3">
        <v>0.20293103448275801</v>
      </c>
      <c r="O52" s="3">
        <v>0.107</v>
      </c>
      <c r="P52" s="3">
        <v>0.201454545454545</v>
      </c>
      <c r="Q52" s="3">
        <v>0.16762711864406701</v>
      </c>
      <c r="R52" s="3">
        <v>0.21157142857142799</v>
      </c>
      <c r="S52" s="3">
        <v>0.197407407407407</v>
      </c>
      <c r="T52" s="3">
        <v>7.3940677966101695E-2</v>
      </c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 x14ac:dyDescent="0.3">
      <c r="A53" s="2">
        <v>51</v>
      </c>
      <c r="B53" s="3">
        <v>0.228387096774193</v>
      </c>
      <c r="C53" s="3">
        <v>0.21952380952380901</v>
      </c>
      <c r="D53" s="3">
        <v>0.230192307692307</v>
      </c>
      <c r="E53" s="3">
        <v>0.183898305084745</v>
      </c>
      <c r="F53" s="3">
        <v>0.15333333333333299</v>
      </c>
      <c r="G53" s="3">
        <v>0.22923076923076899</v>
      </c>
      <c r="H53" s="3">
        <v>0.206976744186046</v>
      </c>
      <c r="I53" s="3">
        <v>0.181698113207547</v>
      </c>
      <c r="J53" s="3">
        <v>0.21562500000000001</v>
      </c>
      <c r="K53" s="3">
        <v>0.21562500000000001</v>
      </c>
      <c r="L53" s="3">
        <v>0.19757062146892601</v>
      </c>
      <c r="M53" s="3">
        <v>0.197551020408163</v>
      </c>
      <c r="N53" s="3">
        <v>0.20092592592592501</v>
      </c>
      <c r="O53" s="3">
        <v>0.112203389830508</v>
      </c>
      <c r="P53" s="3">
        <v>0.207543859649122</v>
      </c>
      <c r="Q53" s="3">
        <v>0.20161290322580599</v>
      </c>
      <c r="R53" s="3">
        <v>0.18095238095238</v>
      </c>
      <c r="S53" s="3">
        <v>0.228873239436619</v>
      </c>
      <c r="T53" s="3">
        <v>6.3770491803278595E-2</v>
      </c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 x14ac:dyDescent="0.3">
      <c r="A54" s="2">
        <v>52</v>
      </c>
      <c r="B54" s="3">
        <v>0.22789473684210501</v>
      </c>
      <c r="C54" s="3">
        <v>0.20127272727272699</v>
      </c>
      <c r="D54" s="3">
        <v>0.23113207547169801</v>
      </c>
      <c r="E54" s="3">
        <v>0.189285714285714</v>
      </c>
      <c r="F54" s="3">
        <v>0.15883333333333299</v>
      </c>
      <c r="G54" s="3">
        <v>0.224444444444444</v>
      </c>
      <c r="H54" s="3">
        <v>0.18673469387755101</v>
      </c>
      <c r="I54" s="3">
        <v>0.17563636363636301</v>
      </c>
      <c r="J54" s="3">
        <v>0.21755681818181799</v>
      </c>
      <c r="K54" s="3">
        <v>0.21755681818181799</v>
      </c>
      <c r="L54" s="3">
        <v>0.19807174887892301</v>
      </c>
      <c r="M54" s="3">
        <v>0.21078947368421</v>
      </c>
      <c r="N54" s="3">
        <v>0.19877192982456099</v>
      </c>
      <c r="O54" s="3">
        <v>0.11</v>
      </c>
      <c r="P54" s="3">
        <v>0.22636363636363599</v>
      </c>
      <c r="Q54" s="3">
        <v>0.218571428571428</v>
      </c>
      <c r="R54" s="3">
        <v>0.20020408163265299</v>
      </c>
      <c r="S54" s="3">
        <v>0.227291666666666</v>
      </c>
      <c r="T54" s="3">
        <v>5.9481132075471697E-2</v>
      </c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 x14ac:dyDescent="0.3">
      <c r="A55" s="2">
        <v>53</v>
      </c>
      <c r="B55" s="3">
        <v>0.22136363636363601</v>
      </c>
      <c r="C55" s="3">
        <v>0.187413793103448</v>
      </c>
      <c r="D55" s="3">
        <v>0.231190476190476</v>
      </c>
      <c r="E55" s="3">
        <v>0.19899999999999901</v>
      </c>
      <c r="F55" s="3">
        <v>0.15</v>
      </c>
      <c r="G55" s="3">
        <v>0.21879999999999999</v>
      </c>
      <c r="H55" s="3">
        <v>0.19454545454545399</v>
      </c>
      <c r="I55" s="3">
        <v>0.18740000000000001</v>
      </c>
      <c r="J55" s="3">
        <v>0.212938144329896</v>
      </c>
      <c r="K55" s="3">
        <v>0.212938144329896</v>
      </c>
      <c r="L55" s="3">
        <v>0.19457894736842099</v>
      </c>
      <c r="M55" s="3">
        <v>0.21562499999999901</v>
      </c>
      <c r="N55" s="3">
        <v>0.18254545454545401</v>
      </c>
      <c r="O55" s="3">
        <v>0.11271186440677899</v>
      </c>
      <c r="P55" s="3">
        <v>0.22</v>
      </c>
      <c r="Q55" s="3">
        <v>0.23076923076923</v>
      </c>
      <c r="R55" s="3">
        <v>0.164394904458598</v>
      </c>
      <c r="S55" s="3">
        <v>0.22409836065573699</v>
      </c>
      <c r="T55" s="3">
        <v>5.2541666666666598E-2</v>
      </c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 x14ac:dyDescent="0.3">
      <c r="A56" s="2">
        <v>54</v>
      </c>
      <c r="B56" s="3">
        <v>0.217</v>
      </c>
      <c r="C56" s="3">
        <v>0.180877192982456</v>
      </c>
      <c r="D56" s="3">
        <v>0.22678571428571401</v>
      </c>
      <c r="E56" s="3">
        <v>0.213513513513513</v>
      </c>
      <c r="F56" s="3">
        <v>0.16750000000000001</v>
      </c>
      <c r="G56" s="3">
        <v>0.21965517241379301</v>
      </c>
      <c r="H56" s="3">
        <v>0.19767857142857101</v>
      </c>
      <c r="I56" s="3">
        <v>0.153035714285714</v>
      </c>
      <c r="J56" s="3">
        <v>0.224657534246575</v>
      </c>
      <c r="K56" s="3">
        <v>0.224657534246575</v>
      </c>
      <c r="L56" s="3">
        <v>0.204293193717277</v>
      </c>
      <c r="M56" s="3">
        <v>0.186140350877192</v>
      </c>
      <c r="N56" s="3">
        <v>0.18145454545454501</v>
      </c>
      <c r="O56" s="3">
        <v>0.11033333333333301</v>
      </c>
      <c r="P56" s="3">
        <v>0.222142857142857</v>
      </c>
      <c r="Q56" s="3">
        <v>0.21249999999999999</v>
      </c>
      <c r="R56" s="3">
        <v>0.14071428571428499</v>
      </c>
      <c r="S56" s="3">
        <v>0.1925</v>
      </c>
      <c r="T56" s="3">
        <v>9.1711229946524003E-2</v>
      </c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 x14ac:dyDescent="0.3">
      <c r="A57" s="2">
        <v>55</v>
      </c>
      <c r="B57" s="3">
        <v>0.228333333333333</v>
      </c>
      <c r="C57" s="3">
        <v>0.183965517241379</v>
      </c>
      <c r="D57" s="3">
        <v>0.217321428571428</v>
      </c>
      <c r="E57" s="3">
        <v>0.21545454545454501</v>
      </c>
      <c r="F57" s="3">
        <v>0.193</v>
      </c>
      <c r="G57" s="3">
        <v>0.213428571428571</v>
      </c>
      <c r="H57" s="3">
        <v>0.203478260869565</v>
      </c>
      <c r="I57" s="3">
        <v>0.178181818181818</v>
      </c>
      <c r="J57" s="3">
        <v>0.20584269662921301</v>
      </c>
      <c r="K57" s="3">
        <v>0.20584269662921301</v>
      </c>
      <c r="L57" s="3">
        <v>0.19152466367713</v>
      </c>
      <c r="M57" s="3">
        <v>0.18654545454545399</v>
      </c>
      <c r="N57" s="3">
        <v>0.198461538461538</v>
      </c>
      <c r="O57" s="3">
        <v>0.116101694915254</v>
      </c>
      <c r="P57" s="3">
        <v>0.180666666666666</v>
      </c>
      <c r="Q57" s="3">
        <v>0.216071428571428</v>
      </c>
      <c r="R57" s="3">
        <v>0.15103448275862</v>
      </c>
      <c r="S57" s="3">
        <v>0.175221238938053</v>
      </c>
      <c r="T57" s="3">
        <v>0.13426356589147201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 x14ac:dyDescent="0.3">
      <c r="A58" s="2">
        <v>56</v>
      </c>
      <c r="B58" s="3">
        <v>0.21363636363636301</v>
      </c>
      <c r="C58" s="3">
        <v>0.16946428571428501</v>
      </c>
      <c r="D58" s="3">
        <v>0.22547619047619</v>
      </c>
      <c r="E58" s="3">
        <v>0.20883720930232499</v>
      </c>
      <c r="F58" s="3">
        <v>0.21295454545454501</v>
      </c>
      <c r="G58" s="3">
        <v>0.21027777777777701</v>
      </c>
      <c r="H58" s="3">
        <v>0.196190476190476</v>
      </c>
      <c r="I58" s="3">
        <v>0.21875</v>
      </c>
      <c r="J58" s="3">
        <v>0.22619718309859099</v>
      </c>
      <c r="K58" s="3">
        <v>0.22619718309859099</v>
      </c>
      <c r="L58" s="3">
        <v>0.19080808080808001</v>
      </c>
      <c r="M58" s="3">
        <v>0.193448275862068</v>
      </c>
      <c r="N58" s="3">
        <v>0.18518518518518501</v>
      </c>
      <c r="O58" s="3">
        <v>0.11333333333333299</v>
      </c>
      <c r="P58" s="3">
        <v>0.20433962264150901</v>
      </c>
      <c r="Q58" s="3">
        <v>0.1845</v>
      </c>
      <c r="R58" s="3">
        <v>0.13481751824817501</v>
      </c>
      <c r="S58" s="3">
        <v>0.18142857142857099</v>
      </c>
      <c r="T58" s="3">
        <v>0.13473372781064999</v>
      </c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 x14ac:dyDescent="0.3">
      <c r="A59" s="2">
        <v>57</v>
      </c>
      <c r="B59" s="3">
        <v>0.21157894736842101</v>
      </c>
      <c r="C59" s="3">
        <v>0.21843137254901901</v>
      </c>
      <c r="D59" s="3">
        <v>0.21796610169491501</v>
      </c>
      <c r="E59" s="3">
        <v>0.21384615384615299</v>
      </c>
      <c r="F59" s="3">
        <v>0.19764705882352901</v>
      </c>
      <c r="G59" s="3">
        <v>0.21033333333333301</v>
      </c>
      <c r="H59" s="3">
        <v>0.19555555555555501</v>
      </c>
      <c r="I59" s="3">
        <v>0.214864864864864</v>
      </c>
      <c r="J59" s="3">
        <v>0.215126903553299</v>
      </c>
      <c r="K59" s="3">
        <v>0.215126903553299</v>
      </c>
      <c r="L59" s="3">
        <v>0.18889952153110001</v>
      </c>
      <c r="M59" s="3">
        <v>0.185714285714285</v>
      </c>
      <c r="N59" s="3">
        <v>0.18189655172413699</v>
      </c>
      <c r="O59" s="3">
        <v>0.13169491525423699</v>
      </c>
      <c r="P59" s="3">
        <v>0.22877551020408099</v>
      </c>
      <c r="Q59" s="3">
        <v>0.17066666666666599</v>
      </c>
      <c r="R59" s="3">
        <v>0.124907975460122</v>
      </c>
      <c r="S59" s="3">
        <v>0.215</v>
      </c>
      <c r="T59" s="3">
        <v>0.145666666666666</v>
      </c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 x14ac:dyDescent="0.3">
      <c r="A60" s="2">
        <v>58</v>
      </c>
      <c r="B60" s="3">
        <v>0.214117647058823</v>
      </c>
      <c r="C60" s="3">
        <v>0.20232142857142801</v>
      </c>
      <c r="D60" s="3">
        <v>0.21727272727272701</v>
      </c>
      <c r="E60" s="3">
        <v>0.21083333333333301</v>
      </c>
      <c r="F60" s="3">
        <v>0.180338983050847</v>
      </c>
      <c r="G60" s="3">
        <v>0.183076923076923</v>
      </c>
      <c r="H60" s="3">
        <v>0.17733333333333301</v>
      </c>
      <c r="I60" s="3">
        <v>0.177272727272727</v>
      </c>
      <c r="J60" s="3">
        <v>0.22878787878787801</v>
      </c>
      <c r="K60" s="3">
        <v>0.22878787878787801</v>
      </c>
      <c r="L60" s="3">
        <v>0.184</v>
      </c>
      <c r="M60" s="3">
        <v>0.19528301886792401</v>
      </c>
      <c r="N60" s="3">
        <v>0.17418181818181799</v>
      </c>
      <c r="O60" s="3">
        <v>0.115333333333333</v>
      </c>
      <c r="P60" s="3">
        <v>0.22666666666666599</v>
      </c>
      <c r="Q60" s="3">
        <v>0.15266666666666601</v>
      </c>
      <c r="R60" s="3">
        <v>0.13387387387387301</v>
      </c>
      <c r="S60" s="3">
        <v>0.22</v>
      </c>
      <c r="T60" s="3">
        <v>0.108214285714285</v>
      </c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 x14ac:dyDescent="0.3">
      <c r="A61" s="2">
        <v>59</v>
      </c>
      <c r="B61" s="3">
        <v>0.21730769230769201</v>
      </c>
      <c r="C61" s="3">
        <v>0.18711864406779599</v>
      </c>
      <c r="D61" s="3">
        <v>0.20910714285714199</v>
      </c>
      <c r="E61" s="3">
        <v>0.215641025641025</v>
      </c>
      <c r="F61" s="3">
        <v>0.18966101694915199</v>
      </c>
      <c r="G61" s="3">
        <v>0.196333333333333</v>
      </c>
      <c r="H61" s="3">
        <v>0.17383333333333301</v>
      </c>
      <c r="I61" s="3">
        <v>0.19550000000000001</v>
      </c>
      <c r="J61" s="3">
        <v>0.22660869565217301</v>
      </c>
      <c r="K61" s="3">
        <v>0.22660869565217301</v>
      </c>
      <c r="L61" s="3">
        <v>0.18103004291845401</v>
      </c>
      <c r="M61" s="3">
        <v>0.19186440677966099</v>
      </c>
      <c r="N61" s="3">
        <v>0.14883333333333301</v>
      </c>
      <c r="O61" s="3">
        <v>0.115762711864406</v>
      </c>
      <c r="P61" s="3">
        <v>0.16473684210526299</v>
      </c>
      <c r="Q61" s="3">
        <v>0.14711864406779601</v>
      </c>
      <c r="R61" s="3">
        <v>0.15127659574468</v>
      </c>
      <c r="S61" s="3">
        <v>0.22857142857142801</v>
      </c>
      <c r="T61" s="3">
        <v>0.13250000000000001</v>
      </c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 x14ac:dyDescent="0.3">
      <c r="A62" s="2">
        <v>60</v>
      </c>
      <c r="B62" s="3">
        <v>0.189565217391304</v>
      </c>
      <c r="C62" s="3">
        <v>0.186</v>
      </c>
      <c r="D62" s="3">
        <v>0.17711864406779601</v>
      </c>
      <c r="E62" s="3">
        <v>0.20471698113207501</v>
      </c>
      <c r="F62" s="3">
        <v>0.16449999999999901</v>
      </c>
      <c r="G62" s="3">
        <v>0.2175</v>
      </c>
      <c r="H62" s="3">
        <v>0.18245614035087701</v>
      </c>
      <c r="I62" s="3">
        <v>0.17615384615384599</v>
      </c>
      <c r="J62" s="3">
        <v>0.209166666666666</v>
      </c>
      <c r="K62" s="3">
        <v>0.209166666666666</v>
      </c>
      <c r="L62" s="3">
        <v>0.186871165644171</v>
      </c>
      <c r="M62" s="3">
        <v>0.19357142857142801</v>
      </c>
      <c r="N62" s="3">
        <v>0.1575</v>
      </c>
      <c r="O62" s="3">
        <v>0.115333333333333</v>
      </c>
      <c r="P62" s="3">
        <v>0.15322033898304999</v>
      </c>
      <c r="Q62" s="3">
        <v>0.18220338983050799</v>
      </c>
      <c r="R62" s="3">
        <v>0.16382978723404201</v>
      </c>
      <c r="S62" s="3">
        <v>0.23464285714285699</v>
      </c>
      <c r="T62" s="3">
        <v>9.6153846153846104E-2</v>
      </c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 x14ac:dyDescent="0.3">
      <c r="A63" s="2">
        <v>61</v>
      </c>
      <c r="B63" s="3">
        <v>0.19692307692307601</v>
      </c>
      <c r="C63" s="3">
        <v>0.216153846153846</v>
      </c>
      <c r="D63" s="3">
        <v>0.15937499999999999</v>
      </c>
      <c r="E63" s="3">
        <v>0.20076923076923001</v>
      </c>
      <c r="F63" s="3">
        <v>0.1575</v>
      </c>
      <c r="G63" s="3">
        <v>0.23428571428571399</v>
      </c>
      <c r="H63" s="3">
        <v>0.16625000000000001</v>
      </c>
      <c r="I63" s="3">
        <v>0.16818181818181799</v>
      </c>
      <c r="J63" s="3">
        <v>0.23093749999999999</v>
      </c>
      <c r="K63" s="3">
        <v>0.23093749999999999</v>
      </c>
      <c r="L63" s="3">
        <v>0.188</v>
      </c>
      <c r="M63" s="3">
        <v>0.20769230769230701</v>
      </c>
      <c r="N63" s="3">
        <v>0.153076923076923</v>
      </c>
      <c r="O63" s="3">
        <v>0.13875000000000001</v>
      </c>
      <c r="P63" s="3">
        <v>0.143695652173913</v>
      </c>
      <c r="Q63" s="3">
        <v>0.16605263157894701</v>
      </c>
      <c r="R63" s="3">
        <v>0.166818181818181</v>
      </c>
      <c r="S63" s="3">
        <v>0.23464285714285699</v>
      </c>
      <c r="T63" s="3">
        <v>9.7857142857142795E-2</v>
      </c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 x14ac:dyDescent="0.3">
      <c r="A64" s="2"/>
      <c r="B64" s="3"/>
      <c r="C64" s="3"/>
      <c r="D64" s="3"/>
    </row>
    <row r="65" spans="1:4" x14ac:dyDescent="0.3">
      <c r="A65" s="2"/>
      <c r="B65" s="3"/>
      <c r="C65" s="3"/>
      <c r="D65" s="3"/>
    </row>
    <row r="66" spans="1:4" x14ac:dyDescent="0.3">
      <c r="A66" s="2"/>
      <c r="B66" s="3"/>
      <c r="C66" s="3"/>
      <c r="D66" s="3"/>
    </row>
    <row r="67" spans="1:4" x14ac:dyDescent="0.3">
      <c r="A67" s="2"/>
      <c r="B67" s="3"/>
      <c r="C67" s="3"/>
      <c r="D67" s="3"/>
    </row>
    <row r="68" spans="1:4" x14ac:dyDescent="0.3">
      <c r="A68" s="2"/>
      <c r="B68" s="3"/>
      <c r="C68" s="3"/>
      <c r="D68" s="3"/>
    </row>
    <row r="69" spans="1:4" x14ac:dyDescent="0.3">
      <c r="A69" s="2"/>
      <c r="B69" s="3"/>
      <c r="C69" s="3"/>
      <c r="D69" s="3"/>
    </row>
    <row r="70" spans="1:4" x14ac:dyDescent="0.3">
      <c r="A70" s="2"/>
      <c r="B70" s="3"/>
      <c r="C70" s="3"/>
      <c r="D70" s="3"/>
    </row>
    <row r="71" spans="1:4" x14ac:dyDescent="0.3">
      <c r="A71" s="2"/>
      <c r="B71" s="3"/>
      <c r="C71" s="3"/>
      <c r="D71" s="3"/>
    </row>
    <row r="72" spans="1:4" x14ac:dyDescent="0.3">
      <c r="A72" s="2"/>
      <c r="B72" s="3"/>
      <c r="C72" s="3"/>
      <c r="D72" s="3"/>
    </row>
    <row r="73" spans="1:4" x14ac:dyDescent="0.3">
      <c r="A73" s="2"/>
      <c r="B73" s="3"/>
      <c r="C73" s="3"/>
      <c r="D73" s="3"/>
    </row>
    <row r="74" spans="1:4" x14ac:dyDescent="0.3">
      <c r="A74" s="2"/>
      <c r="B74" s="3"/>
      <c r="C74" s="3"/>
      <c r="D74" s="3"/>
    </row>
    <row r="75" spans="1:4" x14ac:dyDescent="0.3">
      <c r="A75" s="2"/>
      <c r="B75" s="3"/>
      <c r="C75" s="3"/>
      <c r="D75" s="3"/>
    </row>
    <row r="76" spans="1:4" x14ac:dyDescent="0.3">
      <c r="A76" s="2"/>
      <c r="B76" s="3"/>
      <c r="C76" s="3"/>
      <c r="D76" s="3"/>
    </row>
    <row r="77" spans="1:4" x14ac:dyDescent="0.3">
      <c r="A77" s="2"/>
      <c r="B77" s="3"/>
      <c r="C77" s="3"/>
      <c r="D77" s="3"/>
    </row>
    <row r="78" spans="1:4" x14ac:dyDescent="0.3">
      <c r="A78" s="2"/>
      <c r="B78" s="3"/>
      <c r="C78" s="3"/>
      <c r="D78" s="3"/>
    </row>
    <row r="79" spans="1:4" x14ac:dyDescent="0.3">
      <c r="A79" s="2"/>
      <c r="B79" s="3"/>
      <c r="C79" s="3"/>
      <c r="D79" s="3"/>
    </row>
    <row r="80" spans="1:4" x14ac:dyDescent="0.3">
      <c r="A80" s="2"/>
      <c r="B80" s="3"/>
      <c r="C80" s="3"/>
      <c r="D80" s="3"/>
    </row>
    <row r="81" spans="1:4" x14ac:dyDescent="0.3">
      <c r="A81" s="2"/>
      <c r="B81" s="3"/>
      <c r="C81" s="3"/>
      <c r="D81" s="3"/>
    </row>
    <row r="82" spans="1:4" x14ac:dyDescent="0.3">
      <c r="A82" s="2"/>
      <c r="B82" s="3"/>
      <c r="C82" s="3"/>
      <c r="D82" s="3"/>
    </row>
    <row r="83" spans="1:4" x14ac:dyDescent="0.3">
      <c r="A83" s="2"/>
      <c r="B83" s="3"/>
      <c r="C83" s="3"/>
      <c r="D83" s="3"/>
    </row>
    <row r="84" spans="1:4" x14ac:dyDescent="0.3">
      <c r="A84" s="2"/>
      <c r="B84" s="3"/>
      <c r="C84" s="3"/>
      <c r="D84" s="3"/>
    </row>
    <row r="85" spans="1:4" x14ac:dyDescent="0.3">
      <c r="D85" s="3"/>
    </row>
    <row r="86" spans="1:4" x14ac:dyDescent="0.3">
      <c r="D86" s="3"/>
    </row>
    <row r="87" spans="1:4" x14ac:dyDescent="0.3">
      <c r="D87" s="3"/>
    </row>
    <row r="88" spans="1:4" x14ac:dyDescent="0.3">
      <c r="D88" s="3"/>
    </row>
    <row r="89" spans="1:4" x14ac:dyDescent="0.3">
      <c r="D89" s="3"/>
    </row>
    <row r="90" spans="1:4" x14ac:dyDescent="0.3">
      <c r="D90" s="3"/>
    </row>
    <row r="91" spans="1:4" x14ac:dyDescent="0.3">
      <c r="D91" s="3"/>
    </row>
  </sheetData>
  <mergeCells count="1">
    <mergeCell ref="B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J1" workbookViewId="0">
      <selection activeCell="N2" sqref="N1:N1048576"/>
    </sheetView>
  </sheetViews>
  <sheetFormatPr defaultRowHeight="14.4" x14ac:dyDescent="0.3"/>
  <cols>
    <col min="2" max="6" width="14.5546875" bestFit="1" customWidth="1"/>
    <col min="7" max="9" width="13.5546875" bestFit="1" customWidth="1"/>
    <col min="10" max="13" width="13.5546875" customWidth="1"/>
    <col min="14" max="16" width="14.109375" bestFit="1" customWidth="1"/>
    <col min="17" max="18" width="13.109375" bestFit="1" customWidth="1"/>
    <col min="19" max="20" width="10.5546875" bestFit="1" customWidth="1"/>
    <col min="21" max="21" width="9.5546875" bestFit="1" customWidth="1"/>
  </cols>
  <sheetData>
    <row r="1" spans="1:22" x14ac:dyDescent="0.3">
      <c r="B1" s="6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2" x14ac:dyDescent="0.3">
      <c r="A2" s="1" t="s">
        <v>0</v>
      </c>
      <c r="B2" s="2" t="s">
        <v>6</v>
      </c>
      <c r="C2" s="2" t="s">
        <v>10</v>
      </c>
      <c r="D2" s="2" t="s">
        <v>11</v>
      </c>
      <c r="E2" s="2" t="s">
        <v>12</v>
      </c>
      <c r="F2" s="2" t="s">
        <v>13</v>
      </c>
      <c r="G2" s="5" t="s">
        <v>3</v>
      </c>
      <c r="H2" s="5" t="s">
        <v>4</v>
      </c>
      <c r="I2" s="5" t="s">
        <v>5</v>
      </c>
      <c r="J2" s="5" t="s">
        <v>18</v>
      </c>
      <c r="K2" s="5" t="s">
        <v>19</v>
      </c>
      <c r="L2" s="5" t="s">
        <v>20</v>
      </c>
      <c r="M2" s="5" t="s">
        <v>24</v>
      </c>
      <c r="N2" s="2" t="s">
        <v>7</v>
      </c>
      <c r="O2" s="2" t="s">
        <v>8</v>
      </c>
      <c r="P2" s="2" t="s">
        <v>9</v>
      </c>
      <c r="Q2" s="5" t="s">
        <v>1</v>
      </c>
      <c r="R2" s="5" t="s">
        <v>2</v>
      </c>
      <c r="S2" s="2" t="s">
        <v>21</v>
      </c>
      <c r="T2" s="2" t="s">
        <v>22</v>
      </c>
      <c r="U2" s="2" t="s">
        <v>23</v>
      </c>
      <c r="V2" s="7" t="s">
        <v>25</v>
      </c>
    </row>
    <row r="3" spans="1:22" x14ac:dyDescent="0.3">
      <c r="A3" s="2">
        <v>1</v>
      </c>
      <c r="B3" s="4">
        <v>8.6411149825783813</v>
      </c>
      <c r="C3" s="4">
        <v>8.896631823461048</v>
      </c>
      <c r="D3" s="4">
        <v>6.2852664576802413</v>
      </c>
      <c r="E3" s="4">
        <v>5.9420289855072337</v>
      </c>
      <c r="F3" s="4">
        <v>5.539682539682536</v>
      </c>
      <c r="G3" s="3">
        <v>8.1481481481481186</v>
      </c>
      <c r="H3" s="3">
        <v>9.0135135135134998</v>
      </c>
      <c r="I3" s="3">
        <v>7.953125</v>
      </c>
      <c r="J3" s="3">
        <v>12.627432808155662</v>
      </c>
      <c r="K3" s="3">
        <v>8.5889570552147241</v>
      </c>
      <c r="L3" s="3">
        <v>12.153979238754292</v>
      </c>
      <c r="M3" s="3">
        <f>AVERAGE(B3:L3)</f>
        <v>8.5263527775177934</v>
      </c>
      <c r="N3" s="4">
        <v>7.7171717171716816</v>
      </c>
      <c r="O3" s="4">
        <v>8</v>
      </c>
      <c r="P3" s="4">
        <v>6.4555555555555504</v>
      </c>
      <c r="Q3" s="3">
        <v>7.0153061224489797</v>
      </c>
      <c r="R3" s="3">
        <v>7.8676470588235299</v>
      </c>
      <c r="S3" s="3">
        <v>8.6890243902439028</v>
      </c>
      <c r="T3" s="3">
        <v>12.29086229086227</v>
      </c>
      <c r="U3" s="3">
        <v>6.1515538527032767</v>
      </c>
      <c r="V3" s="3">
        <f>AVERAGE(N3:U3)</f>
        <v>8.0233901234761493</v>
      </c>
    </row>
    <row r="4" spans="1:22" x14ac:dyDescent="0.3">
      <c r="A4" s="2">
        <v>2</v>
      </c>
      <c r="B4" s="4">
        <v>10.333333333333334</v>
      </c>
      <c r="C4" s="4">
        <v>8.4920634920634761</v>
      </c>
      <c r="D4" s="4">
        <v>6.5884079236977238</v>
      </c>
      <c r="E4" s="4">
        <v>6.4727272727272673</v>
      </c>
      <c r="F4" s="4">
        <v>5.2727272727272503</v>
      </c>
      <c r="G4" s="3">
        <v>8.6710239651416092</v>
      </c>
      <c r="H4" s="3">
        <v>9.2033898305084492</v>
      </c>
      <c r="I4" s="3">
        <v>8.6489361702127496</v>
      </c>
      <c r="J4" s="3">
        <v>11.983648881239217</v>
      </c>
      <c r="K4" s="3">
        <v>14.723926380368097</v>
      </c>
      <c r="L4" s="3">
        <v>12.053376906318061</v>
      </c>
      <c r="M4" s="3">
        <f t="shared" ref="M4:M67" si="0">AVERAGE(B4:L4)</f>
        <v>9.3130510389397489</v>
      </c>
      <c r="N4" s="4">
        <v>8.1157024793388199</v>
      </c>
      <c r="O4" s="4">
        <v>8.7259858442871163</v>
      </c>
      <c r="P4" s="4">
        <v>5.7033898305084501</v>
      </c>
      <c r="Q4" s="3">
        <v>7.6530612244897958</v>
      </c>
      <c r="R4" s="3">
        <v>7.6696832579185497</v>
      </c>
      <c r="S4" s="3">
        <v>9.4817073170731714</v>
      </c>
      <c r="T4" s="3">
        <v>12.232667450058702</v>
      </c>
      <c r="U4" s="3">
        <v>6.8191865605658624</v>
      </c>
      <c r="V4" s="3">
        <f t="shared" ref="V4:V67" si="1">AVERAGE(N4:U4)</f>
        <v>8.30017299553006</v>
      </c>
    </row>
    <row r="5" spans="1:22" x14ac:dyDescent="0.3">
      <c r="A5" s="2">
        <v>3</v>
      </c>
      <c r="B5" s="4">
        <v>10.086580086580046</v>
      </c>
      <c r="C5" s="4">
        <v>9.5566502463053808</v>
      </c>
      <c r="D5" s="4">
        <v>6.1111111111111036</v>
      </c>
      <c r="E5" s="4">
        <v>6.7500000000000009</v>
      </c>
      <c r="F5" s="4">
        <v>5.9873949579831791</v>
      </c>
      <c r="G5" s="3">
        <v>8.3967704728950192</v>
      </c>
      <c r="H5" s="3">
        <v>8.9491525423728504</v>
      </c>
      <c r="I5" s="3">
        <v>8.7058823529411509</v>
      </c>
      <c r="J5" s="3">
        <v>11.746987951807169</v>
      </c>
      <c r="K5" s="3">
        <v>14.110429447852761</v>
      </c>
      <c r="L5" s="3">
        <v>12.440447253281471</v>
      </c>
      <c r="M5" s="3">
        <f t="shared" si="0"/>
        <v>9.3492187657391028</v>
      </c>
      <c r="N5" s="4">
        <v>9.0476190476190457</v>
      </c>
      <c r="O5" s="4">
        <v>7.8122308354866048</v>
      </c>
      <c r="P5" s="4">
        <v>6.2416666666666503</v>
      </c>
      <c r="Q5" s="3">
        <v>7.2380952380952248</v>
      </c>
      <c r="R5" s="3">
        <v>7.6762619941593329</v>
      </c>
      <c r="S5" s="3">
        <v>8.3608929309631712</v>
      </c>
      <c r="T5" s="3">
        <v>11.940479805648325</v>
      </c>
      <c r="U5" s="3">
        <v>6.3646368305208618</v>
      </c>
      <c r="V5" s="3">
        <f t="shared" si="1"/>
        <v>8.0852354186449027</v>
      </c>
    </row>
    <row r="6" spans="1:22" x14ac:dyDescent="0.3">
      <c r="A6" s="2">
        <v>4</v>
      </c>
      <c r="B6" s="4">
        <v>9.8765432098765231</v>
      </c>
      <c r="C6" s="4">
        <v>9.5970695970695701</v>
      </c>
      <c r="D6" s="4">
        <v>6.439280359820069</v>
      </c>
      <c r="E6" s="4">
        <v>6.6938775510203996</v>
      </c>
      <c r="F6" s="4">
        <v>5.889212827988322</v>
      </c>
      <c r="G6" s="3">
        <v>7.7450980392156872</v>
      </c>
      <c r="H6" s="3">
        <v>9.2844827586206513</v>
      </c>
      <c r="I6" s="3">
        <v>8.7545454545454486</v>
      </c>
      <c r="J6" s="3">
        <v>12.085843373493974</v>
      </c>
      <c r="K6" s="3">
        <v>14.417177914110427</v>
      </c>
      <c r="L6" s="3">
        <v>11.948192120885</v>
      </c>
      <c r="M6" s="3">
        <f t="shared" si="0"/>
        <v>9.3392112006041881</v>
      </c>
      <c r="N6" s="4">
        <v>9.438502673796771</v>
      </c>
      <c r="O6" s="4">
        <v>7.7040169133192098</v>
      </c>
      <c r="P6" s="4">
        <v>6.2833333333333004</v>
      </c>
      <c r="Q6" s="3">
        <v>7.466572836030938</v>
      </c>
      <c r="R6" s="3">
        <v>7.4117647058823142</v>
      </c>
      <c r="S6" s="3">
        <v>8.7456445993031089</v>
      </c>
      <c r="T6" s="3">
        <v>11.675675675675675</v>
      </c>
      <c r="U6" s="3">
        <v>6.0846560846560349</v>
      </c>
      <c r="V6" s="3">
        <f t="shared" si="1"/>
        <v>8.1012708527496695</v>
      </c>
    </row>
    <row r="7" spans="1:22" x14ac:dyDescent="0.3">
      <c r="A7" s="2">
        <v>5</v>
      </c>
      <c r="B7" s="4">
        <v>9.1468253968253812</v>
      </c>
      <c r="C7" s="4">
        <v>10.015873015873</v>
      </c>
      <c r="D7" s="4">
        <v>6.2821316614419995</v>
      </c>
      <c r="E7" s="4">
        <v>6.6078431372549007</v>
      </c>
      <c r="F7" s="4">
        <v>6.8239795918367143</v>
      </c>
      <c r="G7" s="3">
        <v>7.4892395982783144</v>
      </c>
      <c r="H7" s="3">
        <v>9.6071428571428505</v>
      </c>
      <c r="I7" s="3">
        <v>8.0909090909090491</v>
      </c>
      <c r="J7" s="3">
        <v>11.044176706827287</v>
      </c>
      <c r="K7" s="3">
        <v>14.110429447852761</v>
      </c>
      <c r="L7" s="3">
        <v>11.424521615875236</v>
      </c>
      <c r="M7" s="3">
        <f t="shared" si="0"/>
        <v>9.1493701927379547</v>
      </c>
      <c r="N7" s="4">
        <v>8.4046345811051371</v>
      </c>
      <c r="O7" s="4">
        <v>7.8622540250446979</v>
      </c>
      <c r="P7" s="4">
        <v>5.9416666666666496</v>
      </c>
      <c r="Q7" s="3">
        <v>7.8911564625850206</v>
      </c>
      <c r="R7" s="3">
        <v>7.4673202614378829</v>
      </c>
      <c r="S7" s="3">
        <v>9.7641206675224392</v>
      </c>
      <c r="T7" s="3">
        <v>11.675675675675675</v>
      </c>
      <c r="U7" s="3">
        <v>6.6411238825031615</v>
      </c>
      <c r="V7" s="3">
        <f t="shared" si="1"/>
        <v>8.2059940278175834</v>
      </c>
    </row>
    <row r="8" spans="1:22" x14ac:dyDescent="0.3">
      <c r="A8" s="2">
        <v>6</v>
      </c>
      <c r="B8" s="4">
        <v>10.026455026455</v>
      </c>
      <c r="C8" s="4">
        <v>9.8412698412698081</v>
      </c>
      <c r="D8" s="4">
        <v>6.118855465884069</v>
      </c>
      <c r="E8" s="4">
        <v>6.6742424242423999</v>
      </c>
      <c r="F8" s="4">
        <v>6.6502463054187153</v>
      </c>
      <c r="G8" s="3">
        <v>7.9949399114484319</v>
      </c>
      <c r="H8" s="3">
        <v>9.4827586206896495</v>
      </c>
      <c r="I8" s="3">
        <v>7.9910714285713995</v>
      </c>
      <c r="J8" s="3">
        <v>11.633199464524759</v>
      </c>
      <c r="K8" s="3">
        <v>11.656441717791411</v>
      </c>
      <c r="L8" s="3">
        <v>11.55709342560553</v>
      </c>
      <c r="M8" s="3">
        <f t="shared" si="0"/>
        <v>9.0569612392637442</v>
      </c>
      <c r="N8" s="4">
        <v>8.4876033057850897</v>
      </c>
      <c r="O8" s="4">
        <v>7.7801268498942786</v>
      </c>
      <c r="P8" s="4">
        <v>6.5000000000000009</v>
      </c>
      <c r="Q8" s="3">
        <v>7.4097331240188167</v>
      </c>
      <c r="R8" s="3">
        <v>7.4509803921568629</v>
      </c>
      <c r="S8" s="3">
        <v>8.6513629842180482</v>
      </c>
      <c r="T8" s="3">
        <v>12.16216216216211</v>
      </c>
      <c r="U8" s="3">
        <v>7.6793499801822982</v>
      </c>
      <c r="V8" s="3">
        <f t="shared" si="1"/>
        <v>8.2651648498021881</v>
      </c>
    </row>
    <row r="9" spans="1:22" x14ac:dyDescent="0.3">
      <c r="A9" s="2">
        <v>7</v>
      </c>
      <c r="B9" s="4">
        <v>9.8550724637680958</v>
      </c>
      <c r="C9" s="4">
        <v>10.567765567765523</v>
      </c>
      <c r="D9" s="4">
        <v>5.9874608150470001</v>
      </c>
      <c r="E9" s="4">
        <v>7.1463414634146325</v>
      </c>
      <c r="F9" s="4">
        <v>6.7042606516290721</v>
      </c>
      <c r="G9" s="3">
        <v>8.0018674136321177</v>
      </c>
      <c r="H9" s="3">
        <v>8.9833333333333005</v>
      </c>
      <c r="I9" s="3">
        <v>7.9259259259259007</v>
      </c>
      <c r="J9" s="3">
        <v>11.524358302776264</v>
      </c>
      <c r="K9" s="3">
        <v>9.2024539877300597</v>
      </c>
      <c r="L9" s="3">
        <v>12.032085561497295</v>
      </c>
      <c r="M9" s="3">
        <f t="shared" si="0"/>
        <v>8.9028114078653875</v>
      </c>
      <c r="N9" s="4">
        <v>7.9824561403508634</v>
      </c>
      <c r="O9" s="4">
        <v>7.987477638640418</v>
      </c>
      <c r="P9" s="4">
        <v>6.2249999999999996</v>
      </c>
      <c r="Q9" s="3">
        <v>6.8075801749271019</v>
      </c>
      <c r="R9" s="3">
        <v>7.5070028011204322</v>
      </c>
      <c r="S9" s="3">
        <v>9.7191426459718908</v>
      </c>
      <c r="T9" s="3">
        <v>12.123552123552109</v>
      </c>
      <c r="U9" s="3">
        <v>4.8706896551724146</v>
      </c>
      <c r="V9" s="3">
        <f t="shared" si="1"/>
        <v>7.9028626474669039</v>
      </c>
    </row>
    <row r="10" spans="1:22" x14ac:dyDescent="0.3">
      <c r="A10" s="2">
        <v>8</v>
      </c>
      <c r="B10" s="4">
        <v>10.068027210884333</v>
      </c>
      <c r="C10" s="4">
        <v>9.0592334494773343</v>
      </c>
      <c r="D10" s="4">
        <v>6.8050668543279311</v>
      </c>
      <c r="E10" s="4">
        <v>6.7297297297296996</v>
      </c>
      <c r="F10" s="4">
        <v>6.7857142857142856</v>
      </c>
      <c r="G10" s="3">
        <v>8.2122260668973333</v>
      </c>
      <c r="H10" s="3">
        <v>9.2033898305084492</v>
      </c>
      <c r="I10" s="3">
        <v>8.9642857142856993</v>
      </c>
      <c r="J10" s="3">
        <v>11.091789839771444</v>
      </c>
      <c r="K10" s="3">
        <v>11.042944785276072</v>
      </c>
      <c r="L10" s="3">
        <v>11.967545638945177</v>
      </c>
      <c r="M10" s="3">
        <f t="shared" si="0"/>
        <v>9.0845412187107044</v>
      </c>
      <c r="N10" s="4">
        <v>8.709090909090909</v>
      </c>
      <c r="O10" s="4">
        <v>8.2364341085271171</v>
      </c>
      <c r="P10" s="4">
        <v>5.6666666666666501</v>
      </c>
      <c r="Q10" s="3">
        <v>6.847290640394081</v>
      </c>
      <c r="R10" s="3">
        <v>7.4306964164976081</v>
      </c>
      <c r="S10" s="3">
        <v>8.8899312070043308</v>
      </c>
      <c r="T10" s="3">
        <v>12.25592939878654</v>
      </c>
      <c r="U10" s="3">
        <v>6.2807881773398853</v>
      </c>
      <c r="V10" s="3">
        <f t="shared" si="1"/>
        <v>8.0396034405383894</v>
      </c>
    </row>
    <row r="11" spans="1:22" x14ac:dyDescent="0.3">
      <c r="A11" s="2">
        <v>9</v>
      </c>
      <c r="B11" s="4">
        <v>9.8463901689708102</v>
      </c>
      <c r="C11" s="4">
        <v>9.0604890604890471</v>
      </c>
      <c r="D11" s="4">
        <v>6.7951318458417589</v>
      </c>
      <c r="E11" s="4">
        <v>7.135416666666667</v>
      </c>
      <c r="F11" s="4">
        <v>6.9545454545454284</v>
      </c>
      <c r="G11" s="3">
        <v>7.4747474747474509</v>
      </c>
      <c r="H11" s="3">
        <v>8.8913043478260505</v>
      </c>
      <c r="I11" s="3">
        <v>8.7499999999999982</v>
      </c>
      <c r="J11" s="3">
        <v>11.878765060240962</v>
      </c>
      <c r="K11" s="3">
        <v>23.58929414144135</v>
      </c>
      <c r="L11" s="3">
        <v>11.176470588235295</v>
      </c>
      <c r="M11" s="3">
        <f t="shared" si="0"/>
        <v>10.141141346273164</v>
      </c>
      <c r="N11" s="4">
        <v>8.9488636363636367</v>
      </c>
      <c r="O11" s="4">
        <v>8.4954912197436734</v>
      </c>
      <c r="P11" s="4">
        <v>5.4915254237287998</v>
      </c>
      <c r="Q11" s="3">
        <v>6.6995073891625294</v>
      </c>
      <c r="R11" s="3">
        <v>7.3340213278293724</v>
      </c>
      <c r="S11" s="3">
        <v>8.7583148558757937</v>
      </c>
      <c r="T11" s="3">
        <v>11.297784270757244</v>
      </c>
      <c r="U11" s="3">
        <v>6.3218390804597711</v>
      </c>
      <c r="V11" s="3">
        <f t="shared" si="1"/>
        <v>7.9184184004901024</v>
      </c>
    </row>
    <row r="12" spans="1:22" x14ac:dyDescent="0.3">
      <c r="A12" s="2">
        <v>10</v>
      </c>
      <c r="B12" s="4">
        <v>9.5859213250517143</v>
      </c>
      <c r="C12" s="4">
        <v>9.2322643343051425</v>
      </c>
      <c r="D12" s="4">
        <v>6.8040370058872757</v>
      </c>
      <c r="E12" s="4">
        <v>7.0916666666666659</v>
      </c>
      <c r="F12" s="4">
        <v>5.3017241379310001</v>
      </c>
      <c r="G12" s="3">
        <v>7.9190385831751762</v>
      </c>
      <c r="H12" s="3">
        <v>8.6929824561403493</v>
      </c>
      <c r="I12" s="3">
        <v>8.1956521739130004</v>
      </c>
      <c r="J12" s="3">
        <v>13.407917383820964</v>
      </c>
      <c r="K12" s="3">
        <v>24.29672302857994</v>
      </c>
      <c r="L12" s="3">
        <v>10.532507739938058</v>
      </c>
      <c r="M12" s="3">
        <f t="shared" si="0"/>
        <v>10.096403166855389</v>
      </c>
      <c r="N12" s="4">
        <v>8.8223140495867742</v>
      </c>
      <c r="O12" s="4">
        <v>9.5983086680760934</v>
      </c>
      <c r="P12" s="4">
        <v>5.5666666666666504</v>
      </c>
      <c r="Q12" s="3">
        <v>7.0563818747837956</v>
      </c>
      <c r="R12" s="3">
        <v>6.659905341446902</v>
      </c>
      <c r="S12" s="3">
        <v>9.2584047462095747</v>
      </c>
      <c r="T12" s="3">
        <v>9.5971443141254049</v>
      </c>
      <c r="U12" s="3">
        <v>6.7275185936443105</v>
      </c>
      <c r="V12" s="3">
        <f t="shared" si="1"/>
        <v>7.9108305318174379</v>
      </c>
    </row>
    <row r="13" spans="1:22" x14ac:dyDescent="0.3">
      <c r="A13" s="2">
        <v>11</v>
      </c>
      <c r="B13" s="3">
        <v>10.168067226890713</v>
      </c>
      <c r="C13" s="3">
        <v>8.5309017223910466</v>
      </c>
      <c r="D13" s="3">
        <v>7.0655848546314823</v>
      </c>
      <c r="E13" s="3">
        <v>6.9105691056910334</v>
      </c>
      <c r="F13" s="3">
        <v>5.2300242130750361</v>
      </c>
      <c r="G13" s="3">
        <v>7.6078431372549025</v>
      </c>
      <c r="H13" s="3">
        <v>8.4385964912280489</v>
      </c>
      <c r="I13" s="3">
        <v>8.6607142857142492</v>
      </c>
      <c r="J13" s="3">
        <v>13.372608079376324</v>
      </c>
      <c r="K13" s="3">
        <v>18.213190184049079</v>
      </c>
      <c r="L13" s="3">
        <v>10.718954248366</v>
      </c>
      <c r="M13" s="3">
        <f t="shared" si="0"/>
        <v>9.5379139589698116</v>
      </c>
      <c r="N13" s="3">
        <v>8.8383838383838196</v>
      </c>
      <c r="O13" s="3">
        <v>8.9006342494714428</v>
      </c>
      <c r="P13" s="3">
        <v>6.2203389830507998</v>
      </c>
      <c r="Q13" s="3">
        <v>7.7837450769781222</v>
      </c>
      <c r="R13" s="3">
        <v>6.1699346405228628</v>
      </c>
      <c r="S13" s="3">
        <v>8.4994051160023787</v>
      </c>
      <c r="T13" s="3">
        <v>12.374517374517353</v>
      </c>
      <c r="U13" s="3">
        <v>7.4233716475095415</v>
      </c>
      <c r="V13" s="3">
        <f t="shared" si="1"/>
        <v>8.2762913658045409</v>
      </c>
    </row>
    <row r="14" spans="1:22" x14ac:dyDescent="0.3">
      <c r="A14" s="2">
        <v>12</v>
      </c>
      <c r="B14" s="3">
        <v>10.10025062656638</v>
      </c>
      <c r="C14" s="3">
        <v>7.8899835796387139</v>
      </c>
      <c r="D14" s="3">
        <v>6.7108753315649654</v>
      </c>
      <c r="E14" s="3">
        <v>6.7101449275362004</v>
      </c>
      <c r="F14" s="3">
        <v>4.9436090225563571</v>
      </c>
      <c r="G14" s="3">
        <v>7.8711484593837255</v>
      </c>
      <c r="H14" s="3">
        <v>8.1132075471698002</v>
      </c>
      <c r="I14" s="3">
        <v>9.01</v>
      </c>
      <c r="J14" s="3">
        <v>12.837264551162347</v>
      </c>
      <c r="K14" s="3">
        <v>27.19078997197601</v>
      </c>
      <c r="L14" s="3">
        <v>10.793433652530764</v>
      </c>
      <c r="M14" s="3">
        <f t="shared" si="0"/>
        <v>10.197337060916842</v>
      </c>
      <c r="N14" s="3">
        <v>9.3073593073592722</v>
      </c>
      <c r="O14" s="3">
        <v>7.6617336152219533</v>
      </c>
      <c r="P14" s="3">
        <v>6.0583333333332998</v>
      </c>
      <c r="Q14" s="3">
        <v>7.605442176870735</v>
      </c>
      <c r="R14" s="3">
        <v>6.4207377866400783</v>
      </c>
      <c r="S14" s="3">
        <v>10.329985652797683</v>
      </c>
      <c r="T14" s="3">
        <v>12.067202337472594</v>
      </c>
      <c r="U14" s="3">
        <v>6.1850027367268394</v>
      </c>
      <c r="V14" s="3">
        <f t="shared" si="1"/>
        <v>8.2044746183028074</v>
      </c>
    </row>
    <row r="15" spans="1:22" x14ac:dyDescent="0.3">
      <c r="A15" s="2">
        <v>13</v>
      </c>
      <c r="B15" s="3">
        <v>9.5035460992907623</v>
      </c>
      <c r="C15" s="3">
        <v>8.8007054673720955</v>
      </c>
      <c r="D15" s="3">
        <v>6.7816091954022752</v>
      </c>
      <c r="E15" s="3">
        <v>6.7798742138364672</v>
      </c>
      <c r="F15" s="3">
        <v>5.7324455205811073</v>
      </c>
      <c r="G15" s="3">
        <v>7.7205882352941169</v>
      </c>
      <c r="H15" s="3">
        <v>7.6206896551723995</v>
      </c>
      <c r="I15" s="3">
        <v>9.3365384615384492</v>
      </c>
      <c r="J15" s="3">
        <v>12.614933417882046</v>
      </c>
      <c r="K15" s="3">
        <v>26.632340052585398</v>
      </c>
      <c r="L15" s="3">
        <v>11.315623023402882</v>
      </c>
      <c r="M15" s="3">
        <f t="shared" si="0"/>
        <v>10.258081212941635</v>
      </c>
      <c r="N15" s="3">
        <v>9.8441558441558179</v>
      </c>
      <c r="O15" s="3">
        <v>7.9155900086132558</v>
      </c>
      <c r="P15" s="3">
        <v>6.4</v>
      </c>
      <c r="Q15" s="3">
        <v>7.1020408163265305</v>
      </c>
      <c r="R15" s="3">
        <v>6.5652467883705095</v>
      </c>
      <c r="S15" s="3">
        <v>9.5528455284552454</v>
      </c>
      <c r="T15" s="3">
        <v>12.150411280846054</v>
      </c>
      <c r="U15" s="3">
        <v>5.7471264367816035</v>
      </c>
      <c r="V15" s="3">
        <f t="shared" si="1"/>
        <v>8.159677087943626</v>
      </c>
    </row>
    <row r="16" spans="1:22" x14ac:dyDescent="0.3">
      <c r="A16" s="2">
        <v>14</v>
      </c>
      <c r="B16" s="3">
        <v>10</v>
      </c>
      <c r="C16" s="3">
        <v>9.1496598639455726</v>
      </c>
      <c r="D16" s="3">
        <v>6.4028213166144141</v>
      </c>
      <c r="E16" s="3">
        <v>6.3643410852713007</v>
      </c>
      <c r="F16" s="3">
        <v>6.1726190476190359</v>
      </c>
      <c r="G16" s="3">
        <v>8.5490196078431371</v>
      </c>
      <c r="H16" s="3">
        <v>7.5964912280701498</v>
      </c>
      <c r="I16" s="3">
        <v>8.8823529411764497</v>
      </c>
      <c r="J16" s="3">
        <v>12.230858919549155</v>
      </c>
      <c r="K16" s="3">
        <v>22.912649722465645</v>
      </c>
      <c r="L16" s="3">
        <v>10.899403239556648</v>
      </c>
      <c r="M16" s="3">
        <f t="shared" si="0"/>
        <v>9.9236560883737734</v>
      </c>
      <c r="N16" s="3">
        <v>9.7012987012986809</v>
      </c>
      <c r="O16" s="3">
        <v>8.4980620155038604</v>
      </c>
      <c r="P16" s="3">
        <v>6.1949152542372499</v>
      </c>
      <c r="Q16" s="3">
        <v>6.9727891156462452</v>
      </c>
      <c r="R16" s="3">
        <v>6.9258889996676469</v>
      </c>
      <c r="S16" s="3">
        <v>9.5655487804878039</v>
      </c>
      <c r="T16" s="3">
        <v>11.897297297297298</v>
      </c>
      <c r="U16" s="3">
        <v>5.5276907001044888</v>
      </c>
      <c r="V16" s="3">
        <f t="shared" si="1"/>
        <v>8.1604363580304096</v>
      </c>
    </row>
    <row r="17" spans="1:22" x14ac:dyDescent="0.3">
      <c r="A17" s="2">
        <v>15</v>
      </c>
      <c r="B17" s="3">
        <v>10.012531328320764</v>
      </c>
      <c r="C17" s="3">
        <v>9.0221088435373815</v>
      </c>
      <c r="D17" s="3">
        <v>6.1908580593424132</v>
      </c>
      <c r="E17" s="3">
        <v>6.208333333333333</v>
      </c>
      <c r="F17" s="3">
        <v>5.5263157894736787</v>
      </c>
      <c r="G17" s="3">
        <v>7.8090366581414905</v>
      </c>
      <c r="H17" s="3">
        <v>7.6465517241378995</v>
      </c>
      <c r="I17" s="3">
        <v>9.9193548387096495</v>
      </c>
      <c r="J17" s="3">
        <v>12.701575532900781</v>
      </c>
      <c r="K17" s="3">
        <v>20.437610258300612</v>
      </c>
      <c r="L17" s="3">
        <v>10.67937033968512</v>
      </c>
      <c r="M17" s="3">
        <f t="shared" si="0"/>
        <v>9.6503315187166478</v>
      </c>
      <c r="N17" s="3">
        <v>10.014662756598227</v>
      </c>
      <c r="O17" s="3">
        <v>9.3669250645994424</v>
      </c>
      <c r="P17" s="3">
        <v>6.6779661016949001</v>
      </c>
      <c r="Q17" s="3">
        <v>7.2653061224489788</v>
      </c>
      <c r="R17" s="3">
        <v>6.457065584854627</v>
      </c>
      <c r="S17" s="3">
        <v>10.843424867815061</v>
      </c>
      <c r="T17" s="3">
        <v>10.591672753834864</v>
      </c>
      <c r="U17" s="3">
        <v>5.8189655172413808</v>
      </c>
      <c r="V17" s="3">
        <f t="shared" si="1"/>
        <v>8.3794985961359352</v>
      </c>
    </row>
    <row r="18" spans="1:22" x14ac:dyDescent="0.3">
      <c r="A18" s="2">
        <v>16</v>
      </c>
      <c r="B18" s="3">
        <v>9.3939393939393803</v>
      </c>
      <c r="C18" s="3">
        <v>11.137566137566095</v>
      </c>
      <c r="D18" s="3">
        <v>6.1630094043886894</v>
      </c>
      <c r="E18" s="3">
        <v>6.6571428571428335</v>
      </c>
      <c r="F18" s="3">
        <v>6.392128279883357</v>
      </c>
      <c r="G18" s="3">
        <v>8.1411764705882348</v>
      </c>
      <c r="H18" s="3">
        <v>7.8909090909090489</v>
      </c>
      <c r="I18" s="3">
        <v>10.7205882352941</v>
      </c>
      <c r="J18" s="3">
        <v>12.75670865279295</v>
      </c>
      <c r="K18" s="3">
        <v>19.995048006822696</v>
      </c>
      <c r="L18" s="3">
        <v>11.094564408041647</v>
      </c>
      <c r="M18" s="3">
        <f t="shared" si="0"/>
        <v>10.031161903397184</v>
      </c>
      <c r="N18" s="3">
        <v>8.9730639730639545</v>
      </c>
      <c r="O18" s="3">
        <v>9.7514033680833965</v>
      </c>
      <c r="P18" s="3">
        <v>6.5423728813558997</v>
      </c>
      <c r="Q18" s="3">
        <v>7.3250728862973462</v>
      </c>
      <c r="R18" s="3">
        <v>5.934640522875803</v>
      </c>
      <c r="S18" s="3">
        <v>10.205038863575428</v>
      </c>
      <c r="T18" s="3">
        <v>11.441441441441405</v>
      </c>
      <c r="U18" s="3">
        <v>4.9261083743842367</v>
      </c>
      <c r="V18" s="3">
        <f t="shared" si="1"/>
        <v>8.137392788884684</v>
      </c>
    </row>
    <row r="19" spans="1:22" x14ac:dyDescent="0.3">
      <c r="A19" s="2">
        <v>17</v>
      </c>
      <c r="B19" s="3">
        <v>10.238095238095237</v>
      </c>
      <c r="C19" s="3">
        <v>10.59047619047619</v>
      </c>
      <c r="D19" s="3">
        <v>6.2009512485136558</v>
      </c>
      <c r="E19" s="3">
        <v>6.510204081632633</v>
      </c>
      <c r="F19" s="3">
        <v>6.0895883777239641</v>
      </c>
      <c r="G19" s="3">
        <v>7.5764705882352947</v>
      </c>
      <c r="H19" s="3">
        <v>8.3839285714285516</v>
      </c>
      <c r="I19" s="3">
        <v>10.9473684210526</v>
      </c>
      <c r="J19" s="3">
        <v>12.235878186111265</v>
      </c>
      <c r="K19" s="3">
        <v>19.876785069856137</v>
      </c>
      <c r="L19" s="3">
        <v>10.902225755166882</v>
      </c>
      <c r="M19" s="3">
        <f t="shared" si="0"/>
        <v>9.9592701571174924</v>
      </c>
      <c r="N19" s="3">
        <v>9.9512987012986809</v>
      </c>
      <c r="O19" s="3">
        <v>9.4154619736014897</v>
      </c>
      <c r="P19" s="3">
        <v>7.0363636363635997</v>
      </c>
      <c r="Q19" s="3">
        <v>7.5844155844155505</v>
      </c>
      <c r="R19" s="3">
        <v>7.3960784313725485</v>
      </c>
      <c r="S19" s="3">
        <v>9.0833988985050631</v>
      </c>
      <c r="T19" s="3">
        <v>12.267920094007028</v>
      </c>
      <c r="U19" s="3">
        <v>4.9475262368815578</v>
      </c>
      <c r="V19" s="3">
        <f t="shared" si="1"/>
        <v>8.460307944555689</v>
      </c>
    </row>
    <row r="20" spans="1:22" x14ac:dyDescent="0.3">
      <c r="A20" s="2">
        <v>18</v>
      </c>
      <c r="B20" s="3">
        <v>10.758928571428573</v>
      </c>
      <c r="C20" s="3">
        <v>11.020408163265285</v>
      </c>
      <c r="D20" s="3">
        <v>6.5987460815046903</v>
      </c>
      <c r="E20" s="3">
        <v>5.8362573099414998</v>
      </c>
      <c r="F20" s="3">
        <v>5.740259740259714</v>
      </c>
      <c r="G20" s="3">
        <v>7.6676986584107061</v>
      </c>
      <c r="H20" s="3">
        <v>8.3728813559322006</v>
      </c>
      <c r="I20" s="3">
        <v>9.4270833333333002</v>
      </c>
      <c r="J20" s="3">
        <v>12.51255020080319</v>
      </c>
      <c r="K20" s="3">
        <v>19.34522103090417</v>
      </c>
      <c r="L20" s="3">
        <v>10.598149372108354</v>
      </c>
      <c r="M20" s="3">
        <f t="shared" si="0"/>
        <v>9.8071076198083347</v>
      </c>
      <c r="N20" s="3">
        <v>8.8798701298700919</v>
      </c>
      <c r="O20" s="3">
        <v>10.318237454100325</v>
      </c>
      <c r="P20" s="3">
        <v>6.2916666666666492</v>
      </c>
      <c r="Q20" s="3">
        <v>8.1355932203389791</v>
      </c>
      <c r="R20" s="3">
        <v>7.1872887085868626</v>
      </c>
      <c r="S20" s="3">
        <v>8.9017087775667694</v>
      </c>
      <c r="T20" s="3">
        <v>12.171481826654215</v>
      </c>
      <c r="U20" s="3">
        <v>6.3831417624520697</v>
      </c>
      <c r="V20" s="3">
        <f t="shared" si="1"/>
        <v>8.533623568279495</v>
      </c>
    </row>
    <row r="21" spans="1:22" x14ac:dyDescent="0.3">
      <c r="A21" s="2">
        <v>19</v>
      </c>
      <c r="B21" s="3">
        <v>8.8548752834466669</v>
      </c>
      <c r="C21" s="3">
        <v>8.8153310104529528</v>
      </c>
      <c r="D21" s="3">
        <v>6.2499999999999991</v>
      </c>
      <c r="E21" s="3">
        <v>7.0666666666666664</v>
      </c>
      <c r="F21" s="3">
        <v>6.064425770308107</v>
      </c>
      <c r="G21" s="3">
        <v>7.2370766488413345</v>
      </c>
      <c r="H21" s="3">
        <v>8.7545454545454486</v>
      </c>
      <c r="I21" s="3">
        <v>10.358490566037698</v>
      </c>
      <c r="J21" s="3">
        <v>12.817423540315058</v>
      </c>
      <c r="K21" s="3">
        <v>23.403334906402328</v>
      </c>
      <c r="L21" s="3">
        <v>11.76470588235294</v>
      </c>
      <c r="M21" s="3">
        <f t="shared" si="0"/>
        <v>10.126079611760836</v>
      </c>
      <c r="N21" s="3">
        <v>8.0612244897959098</v>
      </c>
      <c r="O21" s="3">
        <v>9.6779964221824653</v>
      </c>
      <c r="P21" s="3">
        <v>7.0333333333332995</v>
      </c>
      <c r="Q21" s="3">
        <v>7.4693877551020407</v>
      </c>
      <c r="R21" s="3">
        <v>7.6982097186700393</v>
      </c>
      <c r="S21" s="3">
        <v>8.9303135888501242</v>
      </c>
      <c r="T21" s="3">
        <v>11.591216216216216</v>
      </c>
      <c r="U21" s="3">
        <v>7.4434556915090813</v>
      </c>
      <c r="V21" s="3">
        <f t="shared" si="1"/>
        <v>8.4881421519573976</v>
      </c>
    </row>
    <row r="22" spans="1:22" x14ac:dyDescent="0.3">
      <c r="A22" s="2">
        <v>20</v>
      </c>
      <c r="B22" s="3">
        <v>10.641025641025617</v>
      </c>
      <c r="C22" s="3">
        <v>8.4498480243160952</v>
      </c>
      <c r="D22" s="3">
        <v>7.3793103448275854</v>
      </c>
      <c r="E22" s="3">
        <v>7.125</v>
      </c>
      <c r="F22" s="3">
        <v>6.0714285714285356</v>
      </c>
      <c r="G22" s="3">
        <v>8.0283224400871376</v>
      </c>
      <c r="H22" s="3">
        <v>9.6296296296296013</v>
      </c>
      <c r="I22" s="3">
        <v>10.380952380952349</v>
      </c>
      <c r="J22" s="3">
        <v>12.590361445783131</v>
      </c>
      <c r="K22" s="3">
        <v>19.753443685611717</v>
      </c>
      <c r="L22" s="3">
        <v>10.903614457831292</v>
      </c>
      <c r="M22" s="3">
        <f t="shared" si="0"/>
        <v>10.086630601953916</v>
      </c>
      <c r="N22" s="3">
        <v>7.9504132231404538</v>
      </c>
      <c r="O22" s="3">
        <v>8.1691331923889763</v>
      </c>
      <c r="P22" s="3">
        <v>6.2711864406779503</v>
      </c>
      <c r="Q22" s="3">
        <v>6.9456935316499182</v>
      </c>
      <c r="R22" s="3">
        <v>8.1169071402145505</v>
      </c>
      <c r="S22" s="3">
        <v>8.5054046563192696</v>
      </c>
      <c r="T22" s="3">
        <v>11.603603603603569</v>
      </c>
      <c r="U22" s="3">
        <v>7.6259946949601733</v>
      </c>
      <c r="V22" s="3">
        <f t="shared" si="1"/>
        <v>8.1485420603693584</v>
      </c>
    </row>
    <row r="23" spans="1:22" x14ac:dyDescent="0.3">
      <c r="A23" s="2">
        <v>21</v>
      </c>
      <c r="B23" s="3">
        <v>11.850853548966715</v>
      </c>
      <c r="C23" s="3">
        <v>10.242272347535476</v>
      </c>
      <c r="D23" s="3">
        <v>7.9757343550446897</v>
      </c>
      <c r="E23" s="3">
        <v>6.7939393939393673</v>
      </c>
      <c r="F23" s="3">
        <v>7.2639225181597862</v>
      </c>
      <c r="G23" s="3">
        <v>8.1187069422363525</v>
      </c>
      <c r="H23" s="3">
        <v>8.5932203389830502</v>
      </c>
      <c r="I23" s="3">
        <v>10.916666666666648</v>
      </c>
      <c r="J23" s="3">
        <v>13.248885954778013</v>
      </c>
      <c r="K23" s="3">
        <v>20.399713952350432</v>
      </c>
      <c r="L23" s="3">
        <v>11.124093473005589</v>
      </c>
      <c r="M23" s="3">
        <f t="shared" si="0"/>
        <v>10.593455408333284</v>
      </c>
      <c r="N23" s="3">
        <v>9.6456086286594545</v>
      </c>
      <c r="O23" s="3">
        <v>10.934174221521442</v>
      </c>
      <c r="P23" s="3">
        <v>6.5932203389830493</v>
      </c>
      <c r="Q23" s="3">
        <v>7.1947423037011022</v>
      </c>
      <c r="R23" s="3">
        <v>7.3630831643001953</v>
      </c>
      <c r="S23" s="3">
        <v>7.9672347928298173</v>
      </c>
      <c r="T23" s="3">
        <v>13.783783783783784</v>
      </c>
      <c r="U23" s="3">
        <v>7.1839080459770122</v>
      </c>
      <c r="V23" s="3">
        <f t="shared" si="1"/>
        <v>8.8332194099694821</v>
      </c>
    </row>
    <row r="24" spans="1:22" x14ac:dyDescent="0.3">
      <c r="A24" s="2">
        <v>22</v>
      </c>
      <c r="B24" s="3">
        <v>12.776432606941047</v>
      </c>
      <c r="C24" s="3">
        <v>13.079365079365049</v>
      </c>
      <c r="D24" s="3">
        <v>8.7784921098772415</v>
      </c>
      <c r="E24" s="3">
        <v>8.4666666666666668</v>
      </c>
      <c r="F24" s="3">
        <v>7.9583333333333206</v>
      </c>
      <c r="G24" s="3">
        <v>11.431372549019608</v>
      </c>
      <c r="H24" s="3">
        <v>11.2083333333333</v>
      </c>
      <c r="I24" s="3">
        <v>12.8</v>
      </c>
      <c r="J24" s="3">
        <v>13.298847564169698</v>
      </c>
      <c r="K24" s="3">
        <v>23.716324353160797</v>
      </c>
      <c r="L24" s="3">
        <v>11.81240063593</v>
      </c>
      <c r="M24" s="3">
        <f t="shared" si="0"/>
        <v>12.302415293799703</v>
      </c>
      <c r="N24" s="3">
        <v>10.712121212121181</v>
      </c>
      <c r="O24" s="3">
        <v>11.736434108527117</v>
      </c>
      <c r="P24" s="3">
        <v>8.2249999999999996</v>
      </c>
      <c r="Q24" s="3">
        <v>9.5646258503401231</v>
      </c>
      <c r="R24" s="3">
        <v>9.6666666666666679</v>
      </c>
      <c r="S24" s="3">
        <v>7.4302237867739036</v>
      </c>
      <c r="T24" s="3">
        <v>13.631678189817677</v>
      </c>
      <c r="U24" s="3">
        <v>5.5795019157088106</v>
      </c>
      <c r="V24" s="3">
        <f t="shared" si="1"/>
        <v>9.5682814662444358</v>
      </c>
    </row>
    <row r="25" spans="1:22" x14ac:dyDescent="0.3">
      <c r="A25" s="2">
        <v>23</v>
      </c>
      <c r="B25" s="3">
        <v>12.412698412698381</v>
      </c>
      <c r="C25" s="3">
        <v>11.920634920634907</v>
      </c>
      <c r="D25" s="3">
        <v>8.4310344827586192</v>
      </c>
      <c r="E25" s="3">
        <v>8.6777777777777647</v>
      </c>
      <c r="F25" s="3">
        <v>7.7202380952380718</v>
      </c>
      <c r="G25" s="3">
        <v>11.937520771020274</v>
      </c>
      <c r="H25" s="3">
        <v>11.01666666666665</v>
      </c>
      <c r="I25" s="3">
        <v>12.375</v>
      </c>
      <c r="J25" s="3">
        <v>16.392629340892952</v>
      </c>
      <c r="K25" s="3">
        <v>19.440015134726071</v>
      </c>
      <c r="L25" s="3">
        <v>14.825813820673883</v>
      </c>
      <c r="M25" s="3">
        <f t="shared" si="0"/>
        <v>12.286366311189779</v>
      </c>
      <c r="N25" s="3">
        <v>11.053030303030273</v>
      </c>
      <c r="O25" s="3">
        <v>11.651162790697674</v>
      </c>
      <c r="P25" s="3">
        <v>7.6016949152541997</v>
      </c>
      <c r="Q25" s="3">
        <v>9.5918367346938762</v>
      </c>
      <c r="R25" s="3">
        <v>9.4901960784313726</v>
      </c>
      <c r="S25" s="3">
        <v>8.9663532177490257</v>
      </c>
      <c r="T25" s="3">
        <v>11.384311140408647</v>
      </c>
      <c r="U25" s="3">
        <v>4.906343124733926</v>
      </c>
      <c r="V25" s="3">
        <f t="shared" si="1"/>
        <v>9.3306160381248731</v>
      </c>
    </row>
    <row r="26" spans="1:22" x14ac:dyDescent="0.3">
      <c r="A26" s="2">
        <v>24</v>
      </c>
      <c r="B26" s="3">
        <v>12.674603174603142</v>
      </c>
      <c r="C26" s="3">
        <v>11.20634920634919</v>
      </c>
      <c r="D26" s="3">
        <v>8.3167738164815859</v>
      </c>
      <c r="E26" s="3">
        <v>8.0388888888888665</v>
      </c>
      <c r="F26" s="3">
        <v>7.3869047619047503</v>
      </c>
      <c r="G26" s="3">
        <v>11.287581699346392</v>
      </c>
      <c r="H26" s="3">
        <v>10.633333333333301</v>
      </c>
      <c r="I26" s="3">
        <v>12.525</v>
      </c>
      <c r="J26" s="3">
        <v>16.91791797732801</v>
      </c>
      <c r="K26" s="3">
        <v>18.821978258529757</v>
      </c>
      <c r="L26" s="3">
        <v>13.509301156359941</v>
      </c>
      <c r="M26" s="3">
        <f t="shared" si="0"/>
        <v>11.938057479374997</v>
      </c>
      <c r="N26" s="3">
        <v>11.431818181818182</v>
      </c>
      <c r="O26" s="3">
        <v>10.968992248061999</v>
      </c>
      <c r="P26" s="3">
        <v>7.375</v>
      </c>
      <c r="Q26" s="3">
        <v>8.5714285714285712</v>
      </c>
      <c r="R26" s="3">
        <v>9.3856209150326659</v>
      </c>
      <c r="S26" s="3">
        <v>8.6731707317073194</v>
      </c>
      <c r="T26" s="3">
        <v>15.409212028930323</v>
      </c>
      <c r="U26" s="3">
        <v>5.5172413793103452</v>
      </c>
      <c r="V26" s="3">
        <f t="shared" si="1"/>
        <v>9.6665605070361771</v>
      </c>
    </row>
    <row r="27" spans="1:22" x14ac:dyDescent="0.3">
      <c r="A27" s="2">
        <v>25</v>
      </c>
      <c r="B27" s="3">
        <v>12.063492063492049</v>
      </c>
      <c r="C27" s="3">
        <v>12.126984126984095</v>
      </c>
      <c r="D27" s="3">
        <v>8.2524839275277593</v>
      </c>
      <c r="E27" s="3">
        <v>7.9333333333333318</v>
      </c>
      <c r="F27" s="3">
        <v>7.363095238095215</v>
      </c>
      <c r="G27" s="3">
        <v>10.913924891990666</v>
      </c>
      <c r="H27" s="3">
        <v>9.81355932203385</v>
      </c>
      <c r="I27" s="3">
        <v>11.586206896551699</v>
      </c>
      <c r="J27" s="3">
        <v>16.487282463186023</v>
      </c>
      <c r="K27" s="3">
        <v>19.667466880056867</v>
      </c>
      <c r="L27" s="3">
        <v>11.882352941176471</v>
      </c>
      <c r="M27" s="3">
        <f t="shared" si="0"/>
        <v>11.644562007675274</v>
      </c>
      <c r="N27" s="3">
        <v>10.606060606060591</v>
      </c>
      <c r="O27" s="3">
        <v>10.829457364341071</v>
      </c>
      <c r="P27" s="3">
        <v>6.9666666666666508</v>
      </c>
      <c r="Q27" s="3">
        <v>8.2993197278911435</v>
      </c>
      <c r="R27" s="3">
        <v>8.6601307189542354</v>
      </c>
      <c r="S27" s="3">
        <v>14.529283827870122</v>
      </c>
      <c r="T27" s="3">
        <v>20.571032571032539</v>
      </c>
      <c r="U27" s="3">
        <v>6.8155025051576441</v>
      </c>
      <c r="V27" s="3">
        <f t="shared" si="1"/>
        <v>10.909681748496748</v>
      </c>
    </row>
    <row r="28" spans="1:22" x14ac:dyDescent="0.3">
      <c r="A28" s="2">
        <v>26</v>
      </c>
      <c r="B28" s="3">
        <v>13.047619047619049</v>
      </c>
      <c r="C28" s="3">
        <v>11.033091202582714</v>
      </c>
      <c r="D28" s="3">
        <v>8.5622443015779997</v>
      </c>
      <c r="E28" s="3">
        <v>7.9666666666666668</v>
      </c>
      <c r="F28" s="3">
        <v>5.9523809523809286</v>
      </c>
      <c r="G28" s="3">
        <v>10.065359477124156</v>
      </c>
      <c r="H28" s="3">
        <v>8.7372881355932002</v>
      </c>
      <c r="I28" s="3">
        <v>10.915254237288099</v>
      </c>
      <c r="J28" s="3">
        <v>15.488678853344398</v>
      </c>
      <c r="K28" s="3">
        <v>18.8175740735646</v>
      </c>
      <c r="L28" s="3">
        <v>12.875043508527648</v>
      </c>
      <c r="M28" s="3">
        <f t="shared" si="0"/>
        <v>11.223745496024495</v>
      </c>
      <c r="N28" s="3">
        <v>10.030303030303001</v>
      </c>
      <c r="O28" s="3">
        <v>10.643410852713163</v>
      </c>
      <c r="P28" s="3">
        <v>5.8999999999999995</v>
      </c>
      <c r="Q28" s="3">
        <v>7.6870748299319587</v>
      </c>
      <c r="R28" s="3">
        <v>9.4117647058823515</v>
      </c>
      <c r="S28" s="3">
        <v>13.189807875732379</v>
      </c>
      <c r="T28" s="3">
        <v>19.338303821062436</v>
      </c>
      <c r="U28" s="3">
        <v>6.6600985221674716</v>
      </c>
      <c r="V28" s="3">
        <f t="shared" si="1"/>
        <v>10.357595454724095</v>
      </c>
    </row>
    <row r="29" spans="1:22" x14ac:dyDescent="0.3">
      <c r="A29" s="2">
        <v>27</v>
      </c>
      <c r="B29" s="3">
        <v>12.603174603174571</v>
      </c>
      <c r="C29" s="3">
        <v>11.460855528652095</v>
      </c>
      <c r="D29" s="3">
        <v>8.8347205707491039</v>
      </c>
      <c r="E29" s="3">
        <v>7.9388888888888669</v>
      </c>
      <c r="F29" s="3">
        <v>5.4940476190476071</v>
      </c>
      <c r="G29" s="3">
        <v>10.269192422731804</v>
      </c>
      <c r="H29" s="3">
        <v>8.5250000000000021</v>
      </c>
      <c r="I29" s="3">
        <v>10.76271186440675</v>
      </c>
      <c r="J29" s="3">
        <v>14.13745892661554</v>
      </c>
      <c r="K29" s="3">
        <v>22.673824130879325</v>
      </c>
      <c r="L29" s="3">
        <v>11.881854436689883</v>
      </c>
      <c r="M29" s="3">
        <f t="shared" si="0"/>
        <v>11.325611726530504</v>
      </c>
      <c r="N29" s="3">
        <v>10.901515151515136</v>
      </c>
      <c r="O29" s="3">
        <v>10.627906976744187</v>
      </c>
      <c r="P29" s="3">
        <v>6.3</v>
      </c>
      <c r="Q29" s="3">
        <v>7.6462585034013459</v>
      </c>
      <c r="R29" s="3">
        <v>8.7843137254901951</v>
      </c>
      <c r="S29" s="3">
        <v>14.134908536585368</v>
      </c>
      <c r="T29" s="3">
        <v>20.096813231141571</v>
      </c>
      <c r="U29" s="3">
        <v>7.784450471393507</v>
      </c>
      <c r="V29" s="3">
        <f t="shared" si="1"/>
        <v>10.784520824533914</v>
      </c>
    </row>
    <row r="30" spans="1:22" x14ac:dyDescent="0.3">
      <c r="A30" s="2">
        <v>28</v>
      </c>
      <c r="B30" s="3">
        <v>13.015873015873</v>
      </c>
      <c r="C30" s="3">
        <v>11.531746031746001</v>
      </c>
      <c r="D30" s="3">
        <v>8.6148451198129639</v>
      </c>
      <c r="E30" s="3">
        <v>7.2944444444444336</v>
      </c>
      <c r="F30" s="3">
        <v>6.2083333333333215</v>
      </c>
      <c r="G30" s="3">
        <v>9.6405228758169805</v>
      </c>
      <c r="H30" s="3">
        <v>8.4916666666666512</v>
      </c>
      <c r="I30" s="3">
        <v>12.3083333333333</v>
      </c>
      <c r="J30" s="3">
        <v>12.853231106243133</v>
      </c>
      <c r="K30" s="3">
        <v>21.386663809039018</v>
      </c>
      <c r="L30" s="3">
        <v>11.667208319791998</v>
      </c>
      <c r="M30" s="3">
        <f t="shared" si="0"/>
        <v>11.182988005100071</v>
      </c>
      <c r="N30" s="3">
        <v>10.568181818181818</v>
      </c>
      <c r="O30" s="3">
        <v>10.077519379844929</v>
      </c>
      <c r="P30" s="3">
        <v>6.2750000000000004</v>
      </c>
      <c r="Q30" s="3">
        <v>7.4897959183673475</v>
      </c>
      <c r="R30" s="3">
        <v>8.4313725490196063</v>
      </c>
      <c r="S30" s="3">
        <v>14.598278335724514</v>
      </c>
      <c r="T30" s="3">
        <v>19.365452408930651</v>
      </c>
      <c r="U30" s="3">
        <v>7.1801435526777588</v>
      </c>
      <c r="V30" s="3">
        <f t="shared" si="1"/>
        <v>10.49821799534333</v>
      </c>
    </row>
    <row r="31" spans="1:22" x14ac:dyDescent="0.3">
      <c r="A31" s="2">
        <v>29</v>
      </c>
      <c r="B31" s="3">
        <v>12.912698412698381</v>
      </c>
      <c r="C31" s="3">
        <v>11.238095238095237</v>
      </c>
      <c r="D31" s="3">
        <v>8.8390804597701056</v>
      </c>
      <c r="E31" s="3">
        <v>7.3954802259886998</v>
      </c>
      <c r="F31" s="3">
        <v>7.2321428571428577</v>
      </c>
      <c r="G31" s="3">
        <v>10.029910269192394</v>
      </c>
      <c r="H31" s="3">
        <v>7.7372881355932002</v>
      </c>
      <c r="I31" s="3">
        <v>12.750000000000002</v>
      </c>
      <c r="J31" s="3">
        <v>13.693352088557228</v>
      </c>
      <c r="K31" s="3">
        <v>19.657200683068709</v>
      </c>
      <c r="L31" s="3">
        <v>12.557544757033234</v>
      </c>
      <c r="M31" s="3">
        <f t="shared" si="0"/>
        <v>11.276617557012731</v>
      </c>
      <c r="N31" s="3">
        <v>9.780303030303001</v>
      </c>
      <c r="O31" s="3">
        <v>10.286821705426327</v>
      </c>
      <c r="P31" s="3">
        <v>5.9499999999999993</v>
      </c>
      <c r="Q31" s="3">
        <v>7.5034013605442036</v>
      </c>
      <c r="R31" s="3">
        <v>7.967320261437882</v>
      </c>
      <c r="S31" s="3">
        <v>12.594132853770915</v>
      </c>
      <c r="T31" s="3">
        <v>15.250965250965242</v>
      </c>
      <c r="U31" s="3">
        <v>6.6339142256828163</v>
      </c>
      <c r="V31" s="3">
        <f t="shared" si="1"/>
        <v>9.4958573360162983</v>
      </c>
    </row>
    <row r="32" spans="1:22" x14ac:dyDescent="0.3">
      <c r="A32" s="2">
        <v>30</v>
      </c>
      <c r="B32" s="3">
        <v>12.507936507936476</v>
      </c>
      <c r="C32" s="3">
        <v>10.960317460317428</v>
      </c>
      <c r="D32" s="3">
        <v>8.8720046756282773</v>
      </c>
      <c r="E32" s="3">
        <v>7.1277777777777658</v>
      </c>
      <c r="F32" s="3">
        <v>7.6607142857142856</v>
      </c>
      <c r="G32" s="3">
        <v>11.176470588235293</v>
      </c>
      <c r="H32" s="3">
        <v>8.1416666666666497</v>
      </c>
      <c r="I32" s="3">
        <v>11.908333333333299</v>
      </c>
      <c r="J32" s="3">
        <v>14.326396495071144</v>
      </c>
      <c r="K32" s="3">
        <v>14.110429447852761</v>
      </c>
      <c r="L32" s="3">
        <v>12.749149246475412</v>
      </c>
      <c r="M32" s="3">
        <f t="shared" si="0"/>
        <v>10.867381498637165</v>
      </c>
      <c r="N32" s="3">
        <v>9.25</v>
      </c>
      <c r="O32" s="3">
        <v>10.333333333333304</v>
      </c>
      <c r="P32" s="3">
        <v>5.8250000000000002</v>
      </c>
      <c r="Q32" s="3">
        <v>7.1850809289232647</v>
      </c>
      <c r="R32" s="3">
        <v>7.9494848786972154</v>
      </c>
      <c r="S32" s="3">
        <v>11.43226692007177</v>
      </c>
      <c r="T32" s="3">
        <v>12.217768007241675</v>
      </c>
      <c r="U32" s="3">
        <v>6.7102293602056911</v>
      </c>
      <c r="V32" s="3">
        <f t="shared" si="1"/>
        <v>8.8628954285591135</v>
      </c>
    </row>
    <row r="33" spans="1:22" x14ac:dyDescent="0.3">
      <c r="A33" s="2">
        <v>31</v>
      </c>
      <c r="B33" s="3">
        <v>12.571428571428571</v>
      </c>
      <c r="C33" s="3">
        <v>9.9920634920634779</v>
      </c>
      <c r="D33" s="3">
        <v>10.081823495032136</v>
      </c>
      <c r="E33" s="3">
        <v>6.8079096045197671</v>
      </c>
      <c r="F33" s="3">
        <v>6.3928571428571432</v>
      </c>
      <c r="G33" s="3">
        <v>9.6209150326797239</v>
      </c>
      <c r="H33" s="3">
        <v>9.5083333333333009</v>
      </c>
      <c r="I33" s="3">
        <v>11.383333333333299</v>
      </c>
      <c r="J33" s="3">
        <v>14.399972772445661</v>
      </c>
      <c r="K33" s="3">
        <v>13.987730061349632</v>
      </c>
      <c r="L33" s="3">
        <v>11.727805513349235</v>
      </c>
      <c r="M33" s="3">
        <f t="shared" si="0"/>
        <v>10.588561122944723</v>
      </c>
      <c r="N33" s="3">
        <v>9.4621212121211826</v>
      </c>
      <c r="O33" s="3">
        <v>9.0155038759689781</v>
      </c>
      <c r="P33" s="3">
        <v>6.1949152542372499</v>
      </c>
      <c r="Q33" s="3">
        <v>7.0612244897959178</v>
      </c>
      <c r="R33" s="3">
        <v>7.8104575163398433</v>
      </c>
      <c r="S33" s="3">
        <v>9.1637630662020726</v>
      </c>
      <c r="T33" s="3">
        <v>12.326393379024919</v>
      </c>
      <c r="U33" s="3">
        <v>5.7557042374335055</v>
      </c>
      <c r="V33" s="3">
        <f t="shared" si="1"/>
        <v>8.348760378890459</v>
      </c>
    </row>
    <row r="34" spans="1:22" x14ac:dyDescent="0.3">
      <c r="A34" s="2">
        <v>32</v>
      </c>
      <c r="B34" s="3">
        <v>11.372074253430142</v>
      </c>
      <c r="C34" s="3">
        <v>10.976594027441475</v>
      </c>
      <c r="D34" s="3">
        <v>9.1466978375218986</v>
      </c>
      <c r="E34" s="3">
        <v>7.1333333333333337</v>
      </c>
      <c r="F34" s="3">
        <v>6.4285714285714288</v>
      </c>
      <c r="G34" s="3">
        <v>11.033565968760353</v>
      </c>
      <c r="H34" s="3">
        <v>10.271186440677951</v>
      </c>
      <c r="I34" s="3">
        <v>11.043103448275849</v>
      </c>
      <c r="J34" s="3">
        <v>12.208439670010058</v>
      </c>
      <c r="K34" s="3">
        <v>13.087934560327176</v>
      </c>
      <c r="L34" s="3">
        <v>13.170794633642883</v>
      </c>
      <c r="M34" s="3">
        <f t="shared" si="0"/>
        <v>10.533845054726594</v>
      </c>
      <c r="N34" s="3">
        <v>8.9368258859784095</v>
      </c>
      <c r="O34" s="3">
        <v>8.6899224806201385</v>
      </c>
      <c r="P34" s="3">
        <v>5.8166666666666496</v>
      </c>
      <c r="Q34" s="3">
        <v>7.7551020408163271</v>
      </c>
      <c r="R34" s="3">
        <v>6.9790628115652948</v>
      </c>
      <c r="S34" s="3">
        <v>10.411020776874391</v>
      </c>
      <c r="T34" s="3">
        <v>13.410210210210161</v>
      </c>
      <c r="U34" s="3">
        <v>5.2548254174799371</v>
      </c>
      <c r="V34" s="3">
        <f t="shared" si="1"/>
        <v>8.406704536276413</v>
      </c>
    </row>
    <row r="35" spans="1:22" x14ac:dyDescent="0.3">
      <c r="A35" s="2">
        <v>33</v>
      </c>
      <c r="B35" s="3">
        <v>12.888888888888857</v>
      </c>
      <c r="C35" s="3">
        <v>10.634920634920618</v>
      </c>
      <c r="D35" s="3">
        <v>8.8661601402688266</v>
      </c>
      <c r="E35" s="3">
        <v>6.6722222222222003</v>
      </c>
      <c r="F35" s="3">
        <v>6.8452380952380718</v>
      </c>
      <c r="G35" s="3">
        <v>11.166500498504471</v>
      </c>
      <c r="H35" s="3">
        <v>10.51666666666665</v>
      </c>
      <c r="I35" s="3">
        <v>11.330508474576249</v>
      </c>
      <c r="J35" s="3">
        <v>12.122017481691444</v>
      </c>
      <c r="K35" s="3">
        <v>12.576687116564417</v>
      </c>
      <c r="L35" s="3">
        <v>11.356736242884235</v>
      </c>
      <c r="M35" s="3">
        <f t="shared" si="0"/>
        <v>10.452413314766003</v>
      </c>
      <c r="N35" s="3">
        <v>10.128787878787865</v>
      </c>
      <c r="O35" s="3">
        <v>9.3333333333333037</v>
      </c>
      <c r="P35" s="3">
        <v>6.1666666666666501</v>
      </c>
      <c r="Q35" s="3">
        <v>7.9115646258503256</v>
      </c>
      <c r="R35" s="3">
        <v>7.6078431372549025</v>
      </c>
      <c r="S35" s="3">
        <v>11.770943796394453</v>
      </c>
      <c r="T35" s="3">
        <v>11.22882882882881</v>
      </c>
      <c r="U35" s="3">
        <v>5.6471764117940983</v>
      </c>
      <c r="V35" s="3">
        <f t="shared" si="1"/>
        <v>8.7243930848638005</v>
      </c>
    </row>
    <row r="36" spans="1:22" x14ac:dyDescent="0.3">
      <c r="A36" s="2">
        <v>34</v>
      </c>
      <c r="B36" s="3">
        <v>12.007936507936476</v>
      </c>
      <c r="C36" s="3">
        <v>8.9841269841269522</v>
      </c>
      <c r="D36" s="3">
        <v>8.7726475745177925</v>
      </c>
      <c r="E36" s="3">
        <v>6.762711864406767</v>
      </c>
      <c r="F36" s="3">
        <v>7.0892857142857144</v>
      </c>
      <c r="G36" s="3">
        <v>10.741110003323334</v>
      </c>
      <c r="H36" s="3">
        <v>9.9249999999999989</v>
      </c>
      <c r="I36" s="3">
        <v>12.149999999999999</v>
      </c>
      <c r="J36" s="3">
        <v>11.916702342364337</v>
      </c>
      <c r="K36" s="3">
        <v>12.269938650306688</v>
      </c>
      <c r="L36" s="3">
        <v>10.784313725490176</v>
      </c>
      <c r="M36" s="3">
        <f t="shared" si="0"/>
        <v>10.127615760614386</v>
      </c>
      <c r="N36" s="3">
        <v>10.613636363636319</v>
      </c>
      <c r="O36" s="3">
        <v>9.224806201550372</v>
      </c>
      <c r="P36" s="3">
        <v>6.3166666666666496</v>
      </c>
      <c r="Q36" s="3">
        <v>7.1186440677965717</v>
      </c>
      <c r="R36" s="3">
        <v>7.8758169934640394</v>
      </c>
      <c r="S36" s="3">
        <v>10.833069369654696</v>
      </c>
      <c r="T36" s="3">
        <v>11.7359667359667</v>
      </c>
      <c r="U36" s="3">
        <v>5.0550766283524897</v>
      </c>
      <c r="V36" s="3">
        <f t="shared" si="1"/>
        <v>8.5967103783859802</v>
      </c>
    </row>
    <row r="37" spans="1:22" x14ac:dyDescent="0.3">
      <c r="A37" s="2">
        <v>35</v>
      </c>
      <c r="B37" s="3">
        <v>11.611111111111097</v>
      </c>
      <c r="C37" s="3">
        <v>8.3292978208232373</v>
      </c>
      <c r="D37" s="3">
        <v>8.8895382817065869</v>
      </c>
      <c r="E37" s="3">
        <v>6.7611111111111004</v>
      </c>
      <c r="F37" s="3">
        <v>6.1964285714285703</v>
      </c>
      <c r="G37" s="3">
        <v>11.498836822864705</v>
      </c>
      <c r="H37" s="3">
        <v>8.0416666666666501</v>
      </c>
      <c r="I37" s="3">
        <v>11.47499999999995</v>
      </c>
      <c r="J37" s="3">
        <v>12.752548656163073</v>
      </c>
      <c r="K37" s="3">
        <v>14.417177914110427</v>
      </c>
      <c r="L37" s="3">
        <v>13.735481453727941</v>
      </c>
      <c r="M37" s="3">
        <f t="shared" si="0"/>
        <v>10.337108946337576</v>
      </c>
      <c r="N37" s="3">
        <v>9.5227272727272734</v>
      </c>
      <c r="O37" s="3">
        <v>9.1705426356588831</v>
      </c>
      <c r="P37" s="3">
        <v>6.3416666666666499</v>
      </c>
      <c r="Q37" s="3">
        <v>6.4693877551020407</v>
      </c>
      <c r="R37" s="3">
        <v>7.4117647058823533</v>
      </c>
      <c r="S37" s="3">
        <v>11.456673611962197</v>
      </c>
      <c r="T37" s="3">
        <v>10.640640640640594</v>
      </c>
      <c r="U37" s="3">
        <v>5.8101431740270115</v>
      </c>
      <c r="V37" s="3">
        <f t="shared" si="1"/>
        <v>8.3529433078333746</v>
      </c>
    </row>
    <row r="38" spans="1:22" x14ac:dyDescent="0.3">
      <c r="A38" s="2">
        <v>36</v>
      </c>
      <c r="B38" s="3">
        <v>12.095238095238095</v>
      </c>
      <c r="C38" s="3">
        <v>8.0634920634920473</v>
      </c>
      <c r="D38" s="3">
        <v>8.9357907253269655</v>
      </c>
      <c r="E38" s="3">
        <v>6.8944444444444342</v>
      </c>
      <c r="F38" s="3">
        <v>6.3273809523809286</v>
      </c>
      <c r="G38" s="3">
        <v>10.448654037886314</v>
      </c>
      <c r="H38" s="3">
        <v>7.5416666666666501</v>
      </c>
      <c r="I38" s="3">
        <v>12.116666666666651</v>
      </c>
      <c r="J38" s="3">
        <v>12.427270055833072</v>
      </c>
      <c r="K38" s="3">
        <v>14.110429447852761</v>
      </c>
      <c r="L38" s="3">
        <v>12.89860681114547</v>
      </c>
      <c r="M38" s="3">
        <f t="shared" si="0"/>
        <v>10.169058178812127</v>
      </c>
      <c r="N38" s="3">
        <v>9.2272727272726804</v>
      </c>
      <c r="O38" s="3">
        <v>9.2868217054263251</v>
      </c>
      <c r="P38" s="3">
        <v>5.8416666666666499</v>
      </c>
      <c r="Q38" s="3">
        <v>7.9931972789115502</v>
      </c>
      <c r="R38" s="3">
        <v>8.1355932203389791</v>
      </c>
      <c r="S38" s="3">
        <v>10.565689690510304</v>
      </c>
      <c r="T38" s="3">
        <v>12.441805967817514</v>
      </c>
      <c r="U38" s="3">
        <v>5.4812546997529257</v>
      </c>
      <c r="V38" s="3">
        <f t="shared" si="1"/>
        <v>8.6216627445871161</v>
      </c>
    </row>
    <row r="39" spans="1:22" x14ac:dyDescent="0.3">
      <c r="A39" s="2">
        <v>37</v>
      </c>
      <c r="B39" s="3">
        <v>12.015873015873</v>
      </c>
      <c r="C39" s="3">
        <v>7.8333333333333348</v>
      </c>
      <c r="D39" s="3">
        <v>9.5919540229884817</v>
      </c>
      <c r="E39" s="3">
        <v>6.6333333333333</v>
      </c>
      <c r="F39" s="3">
        <v>6.3214285714285703</v>
      </c>
      <c r="G39" s="3">
        <v>10.202725157859726</v>
      </c>
      <c r="H39" s="3">
        <v>7.1749999999999989</v>
      </c>
      <c r="I39" s="3">
        <v>11.008620689655151</v>
      </c>
      <c r="J39" s="3">
        <v>13.412590760392529</v>
      </c>
      <c r="K39" s="3">
        <v>13.496932515337424</v>
      </c>
      <c r="L39" s="3">
        <v>12.522741055184941</v>
      </c>
      <c r="M39" s="3">
        <f t="shared" si="0"/>
        <v>10.019502950489677</v>
      </c>
      <c r="N39" s="3">
        <v>8.6666666666666377</v>
      </c>
      <c r="O39" s="3">
        <v>9.9922480620154861</v>
      </c>
      <c r="P39" s="3">
        <v>5.5416666666666501</v>
      </c>
      <c r="Q39" s="3">
        <v>7.2721088435373877</v>
      </c>
      <c r="R39" s="3">
        <v>7.3071895424836466</v>
      </c>
      <c r="S39" s="3">
        <v>9.9282639885221968</v>
      </c>
      <c r="T39" s="3">
        <v>16.263910969793297</v>
      </c>
      <c r="U39" s="3">
        <v>6.9915829486831038</v>
      </c>
      <c r="V39" s="3">
        <f t="shared" si="1"/>
        <v>8.995454711046051</v>
      </c>
    </row>
    <row r="40" spans="1:22" x14ac:dyDescent="0.3">
      <c r="A40" s="2">
        <v>38</v>
      </c>
      <c r="B40" s="3">
        <v>12.079365079365047</v>
      </c>
      <c r="C40" s="3">
        <v>8.6031746031745708</v>
      </c>
      <c r="D40" s="3">
        <v>9.4915254237287918</v>
      </c>
      <c r="E40" s="3">
        <v>6.7333333333333334</v>
      </c>
      <c r="F40" s="3">
        <v>6.4226190476190368</v>
      </c>
      <c r="G40" s="3">
        <v>9.6535947712418047</v>
      </c>
      <c r="H40" s="3">
        <v>8.5166666666666497</v>
      </c>
      <c r="I40" s="3">
        <v>10.94915254237285</v>
      </c>
      <c r="J40" s="3">
        <v>14.053582752060841</v>
      </c>
      <c r="K40" s="3">
        <v>13.087934560327176</v>
      </c>
      <c r="L40" s="3">
        <v>14.174789915966354</v>
      </c>
      <c r="M40" s="3">
        <f t="shared" si="0"/>
        <v>10.342339881441495</v>
      </c>
      <c r="N40" s="3">
        <v>8</v>
      </c>
      <c r="O40" s="3">
        <v>10.015503875968976</v>
      </c>
      <c r="P40" s="3">
        <v>5.2249999999999996</v>
      </c>
      <c r="Q40" s="3">
        <v>6.6870748299319596</v>
      </c>
      <c r="R40" s="3">
        <v>7.038883349950118</v>
      </c>
      <c r="S40" s="3">
        <v>10.409407665505185</v>
      </c>
      <c r="T40" s="3">
        <v>11.021530004580809</v>
      </c>
      <c r="U40" s="3">
        <v>6.5599796786689089</v>
      </c>
      <c r="V40" s="3">
        <f t="shared" si="1"/>
        <v>8.1196724255757449</v>
      </c>
    </row>
    <row r="41" spans="1:22" x14ac:dyDescent="0.3">
      <c r="A41" s="2">
        <v>39</v>
      </c>
      <c r="B41" s="3">
        <v>13.373015873015856</v>
      </c>
      <c r="C41" s="3">
        <v>9.2936507936507624</v>
      </c>
      <c r="D41" s="3">
        <v>9.0707188778492078</v>
      </c>
      <c r="E41" s="3">
        <v>6.4237288135593005</v>
      </c>
      <c r="F41" s="3">
        <v>7.1071428571428212</v>
      </c>
      <c r="G41" s="3">
        <v>9.1525423728813333</v>
      </c>
      <c r="H41" s="3">
        <v>8.2750000000000004</v>
      </c>
      <c r="I41" s="3">
        <v>10.26666666666665</v>
      </c>
      <c r="J41" s="3">
        <v>13.849046981577047</v>
      </c>
      <c r="K41" s="3">
        <v>13.865030674846565</v>
      </c>
      <c r="L41" s="3">
        <v>13.145987139795176</v>
      </c>
      <c r="M41" s="3">
        <f t="shared" si="0"/>
        <v>10.347502822816793</v>
      </c>
      <c r="N41" s="3">
        <v>7.8787878787878638</v>
      </c>
      <c r="O41" s="3">
        <v>10.480620155038743</v>
      </c>
      <c r="P41" s="3">
        <v>5.1833333333332998</v>
      </c>
      <c r="Q41" s="3">
        <v>6.3369076444136736</v>
      </c>
      <c r="R41" s="3">
        <v>6.7973856209150192</v>
      </c>
      <c r="S41" s="3">
        <v>10.272045028142562</v>
      </c>
      <c r="T41" s="3">
        <v>10.775448345541784</v>
      </c>
      <c r="U41" s="3">
        <v>4.0499281609195403</v>
      </c>
      <c r="V41" s="3">
        <f t="shared" si="1"/>
        <v>7.721807020886561</v>
      </c>
    </row>
    <row r="42" spans="1:22" x14ac:dyDescent="0.3">
      <c r="A42" s="2">
        <v>40</v>
      </c>
      <c r="B42" s="3">
        <v>12.598870056497143</v>
      </c>
      <c r="C42" s="3">
        <v>8.849206349206332</v>
      </c>
      <c r="D42" s="3">
        <v>8.8252483927527603</v>
      </c>
      <c r="E42" s="3">
        <v>6.6611111111110999</v>
      </c>
      <c r="F42" s="3">
        <v>7.1190476190476071</v>
      </c>
      <c r="G42" s="3">
        <v>8.8302907369844306</v>
      </c>
      <c r="H42" s="3">
        <v>8.2000000000000011</v>
      </c>
      <c r="I42" s="3">
        <v>10.35</v>
      </c>
      <c r="J42" s="3">
        <v>13.893623273582108</v>
      </c>
      <c r="K42" s="3">
        <v>12.944785276073619</v>
      </c>
      <c r="L42" s="3">
        <v>13.396226415094294</v>
      </c>
      <c r="M42" s="3">
        <f t="shared" si="0"/>
        <v>10.151673566395399</v>
      </c>
      <c r="N42" s="3">
        <v>8.0530303030302726</v>
      </c>
      <c r="O42" s="3">
        <v>9.5271317829457214</v>
      </c>
      <c r="P42" s="3">
        <v>5.0416666666666501</v>
      </c>
      <c r="Q42" s="3">
        <v>6.6802721088435097</v>
      </c>
      <c r="R42" s="3">
        <v>6.7450980392156863</v>
      </c>
      <c r="S42" s="3">
        <v>10.921472532482319</v>
      </c>
      <c r="T42" s="3">
        <v>11.157248157248107</v>
      </c>
      <c r="U42" s="3">
        <v>3.5451622847580002</v>
      </c>
      <c r="V42" s="3">
        <f t="shared" si="1"/>
        <v>7.7088852343987826</v>
      </c>
    </row>
    <row r="43" spans="1:22" x14ac:dyDescent="0.3">
      <c r="A43" s="2">
        <v>41</v>
      </c>
      <c r="B43" s="3">
        <v>12.683982683982668</v>
      </c>
      <c r="C43" s="3">
        <v>8.2840722495894763</v>
      </c>
      <c r="D43" s="3">
        <v>9.5943204868154144</v>
      </c>
      <c r="E43" s="3">
        <v>6.4770114942528663</v>
      </c>
      <c r="F43" s="3">
        <v>7.2744360902255361</v>
      </c>
      <c r="G43" s="3">
        <v>9.4785148101793713</v>
      </c>
      <c r="H43" s="3">
        <v>9.1603773584905497</v>
      </c>
      <c r="I43" s="3">
        <v>10.734693877551001</v>
      </c>
      <c r="J43" s="3">
        <v>12.159638554216807</v>
      </c>
      <c r="K43" s="3">
        <v>12.842535787321044</v>
      </c>
      <c r="L43" s="3">
        <v>12.564705882352941</v>
      </c>
      <c r="M43" s="3">
        <f t="shared" si="0"/>
        <v>10.114026297725243</v>
      </c>
      <c r="N43" s="3">
        <v>8.7905844155844086</v>
      </c>
      <c r="O43" s="3">
        <v>8.2144264879779065</v>
      </c>
      <c r="P43" s="3">
        <v>5.16379310344825</v>
      </c>
      <c r="Q43" s="3">
        <v>6.4545140089934279</v>
      </c>
      <c r="R43" s="3">
        <v>6.7545638945232938</v>
      </c>
      <c r="S43" s="3">
        <v>9.634146341463353</v>
      </c>
      <c r="T43" s="3">
        <v>10.068250068250054</v>
      </c>
      <c r="U43" s="3">
        <v>3.3905827009275291</v>
      </c>
      <c r="V43" s="3">
        <f t="shared" si="1"/>
        <v>7.3088576276460282</v>
      </c>
    </row>
    <row r="44" spans="1:22" x14ac:dyDescent="0.3">
      <c r="A44" s="2">
        <v>42</v>
      </c>
      <c r="B44" s="3">
        <v>10.07518796992481</v>
      </c>
      <c r="C44" s="3">
        <v>8.0367585630743328</v>
      </c>
      <c r="D44" s="3">
        <v>8.1773399014778274</v>
      </c>
      <c r="E44" s="3">
        <v>6.6848484848484659</v>
      </c>
      <c r="F44" s="3">
        <v>6.047215496368036</v>
      </c>
      <c r="G44" s="3">
        <v>7.0588235294117645</v>
      </c>
      <c r="H44" s="3">
        <v>8.654545454545449</v>
      </c>
      <c r="I44" s="3">
        <v>10.033333333333301</v>
      </c>
      <c r="J44" s="3">
        <v>12.10758527066006</v>
      </c>
      <c r="K44" s="3">
        <v>13.608477412158344</v>
      </c>
      <c r="L44" s="3">
        <v>11.976560739238177</v>
      </c>
      <c r="M44" s="3">
        <f t="shared" si="0"/>
        <v>9.3146069231855062</v>
      </c>
      <c r="N44" s="3">
        <v>7.9937304075235005</v>
      </c>
      <c r="O44" s="3">
        <v>7.0890136327185109</v>
      </c>
      <c r="P44" s="3">
        <v>4.8813559322033893</v>
      </c>
      <c r="Q44" s="3">
        <v>6.350743687305429</v>
      </c>
      <c r="R44" s="3">
        <v>6.513791957460942</v>
      </c>
      <c r="S44" s="3">
        <v>9.2857142857142687</v>
      </c>
      <c r="T44" s="3">
        <v>10.14054054054054</v>
      </c>
      <c r="U44" s="3">
        <v>5.5456467168714489</v>
      </c>
      <c r="V44" s="3">
        <f t="shared" si="1"/>
        <v>7.2250671450422548</v>
      </c>
    </row>
    <row r="45" spans="1:22" x14ac:dyDescent="0.3">
      <c r="A45" s="2">
        <v>43</v>
      </c>
      <c r="B45" s="3">
        <v>11.309523809523808</v>
      </c>
      <c r="C45" s="3">
        <v>8.7641723356009038</v>
      </c>
      <c r="D45" s="3">
        <v>8.2758620689655178</v>
      </c>
      <c r="E45" s="3">
        <v>6.5333333333332995</v>
      </c>
      <c r="F45" s="3">
        <v>6.0532687651331427</v>
      </c>
      <c r="G45" s="3">
        <v>8.8235294117647065</v>
      </c>
      <c r="H45" s="3">
        <v>11.322580645161249</v>
      </c>
      <c r="I45" s="3">
        <v>10.8</v>
      </c>
      <c r="J45" s="3">
        <v>12.691760832148432</v>
      </c>
      <c r="K45" s="3">
        <v>12.939208031232514</v>
      </c>
      <c r="L45" s="3">
        <v>11.672070402964293</v>
      </c>
      <c r="M45" s="3">
        <f t="shared" si="0"/>
        <v>9.9259372396207155</v>
      </c>
      <c r="N45" s="3">
        <v>7.6742424242424088</v>
      </c>
      <c r="O45" s="3">
        <v>8.279069767441861</v>
      </c>
      <c r="P45" s="3">
        <v>4.8135593220338952</v>
      </c>
      <c r="Q45" s="3">
        <v>6.7035627810446119</v>
      </c>
      <c r="R45" s="3">
        <v>7.7913429522752162</v>
      </c>
      <c r="S45" s="3">
        <v>11.526829268292621</v>
      </c>
      <c r="T45" s="3">
        <v>11.152785438499675</v>
      </c>
      <c r="U45" s="3">
        <v>5.5437665782493344</v>
      </c>
      <c r="V45" s="3">
        <f t="shared" si="1"/>
        <v>7.9356448165099529</v>
      </c>
    </row>
    <row r="46" spans="1:22" x14ac:dyDescent="0.3">
      <c r="A46" s="2">
        <v>44</v>
      </c>
      <c r="B46" s="3">
        <v>11.230158730158715</v>
      </c>
      <c r="C46" s="3">
        <v>8.718820861678001</v>
      </c>
      <c r="D46" s="3">
        <v>7.9999999999999654</v>
      </c>
      <c r="E46" s="3">
        <v>6.7333333333333005</v>
      </c>
      <c r="F46" s="3">
        <v>6.3801452784503567</v>
      </c>
      <c r="G46" s="3">
        <v>9.0196078431372548</v>
      </c>
      <c r="H46" s="3">
        <v>11.543478260869549</v>
      </c>
      <c r="I46" s="3">
        <v>11.375</v>
      </c>
      <c r="J46" s="3">
        <v>11.40095264780048</v>
      </c>
      <c r="K46" s="3">
        <v>13.12883435582822</v>
      </c>
      <c r="L46" s="3">
        <v>11.670588235294117</v>
      </c>
      <c r="M46" s="3">
        <f t="shared" si="0"/>
        <v>9.9273563224136314</v>
      </c>
      <c r="N46" s="3">
        <v>7.8659476117103173</v>
      </c>
      <c r="O46" s="3">
        <v>9.5902547065337682</v>
      </c>
      <c r="P46" s="3">
        <v>4.9406779661016946</v>
      </c>
      <c r="Q46" s="3">
        <v>6.5102040816326534</v>
      </c>
      <c r="R46" s="3">
        <v>7.60130718954247</v>
      </c>
      <c r="S46" s="3">
        <v>12.015984566625306</v>
      </c>
      <c r="T46" s="3">
        <v>11.34039444850254</v>
      </c>
      <c r="U46" s="3">
        <v>3.7285076470029423</v>
      </c>
      <c r="V46" s="3">
        <f t="shared" si="1"/>
        <v>7.9491597772064608</v>
      </c>
    </row>
    <row r="47" spans="1:22" x14ac:dyDescent="0.3">
      <c r="A47" s="2">
        <v>45</v>
      </c>
      <c r="B47" s="3">
        <v>11.19047619047619</v>
      </c>
      <c r="C47" s="3">
        <v>10.476190476190476</v>
      </c>
      <c r="D47" s="3">
        <v>8.2758620689655178</v>
      </c>
      <c r="E47" s="3">
        <v>6.3103448275862002</v>
      </c>
      <c r="F47" s="3">
        <v>5.6428571428571432</v>
      </c>
      <c r="G47" s="3">
        <v>9.3725490196078418</v>
      </c>
      <c r="H47" s="3">
        <v>11.040816326530599</v>
      </c>
      <c r="I47" s="3">
        <v>11.194444444444398</v>
      </c>
      <c r="J47" s="3">
        <v>11.424719858454758</v>
      </c>
      <c r="K47" s="3">
        <v>13.29243353783227</v>
      </c>
      <c r="L47" s="3">
        <v>12.512605042016764</v>
      </c>
      <c r="M47" s="3">
        <f t="shared" si="0"/>
        <v>10.066663539542015</v>
      </c>
      <c r="N47" s="3">
        <v>7.8409090909090908</v>
      </c>
      <c r="O47" s="3">
        <v>10.449612403100744</v>
      </c>
      <c r="P47" s="3">
        <v>5.0932203389830502</v>
      </c>
      <c r="Q47" s="3">
        <v>6.9319727891156333</v>
      </c>
      <c r="R47" s="3">
        <v>7.3379860418743528</v>
      </c>
      <c r="S47" s="3">
        <v>12.633037694013293</v>
      </c>
      <c r="T47" s="3">
        <v>11.152531842186972</v>
      </c>
      <c r="U47" s="3">
        <v>3.046713822575891</v>
      </c>
      <c r="V47" s="3">
        <f t="shared" si="1"/>
        <v>8.0607480028448784</v>
      </c>
    </row>
    <row r="48" spans="1:22" x14ac:dyDescent="0.3">
      <c r="A48" s="2">
        <v>46</v>
      </c>
      <c r="B48" s="3">
        <v>10.732600732600714</v>
      </c>
      <c r="C48" s="3">
        <v>10.081053698074951</v>
      </c>
      <c r="D48" s="3">
        <v>8.1338742393508952</v>
      </c>
      <c r="E48" s="3">
        <v>6.7547169811320673</v>
      </c>
      <c r="F48" s="3">
        <v>5.139225181598035</v>
      </c>
      <c r="G48" s="3">
        <v>9.1472868217054106</v>
      </c>
      <c r="H48" s="3">
        <v>10.076271186440648</v>
      </c>
      <c r="I48" s="3">
        <v>10.59375</v>
      </c>
      <c r="J48" s="3">
        <v>11.193464959313674</v>
      </c>
      <c r="K48" s="3">
        <v>14.110429447852761</v>
      </c>
      <c r="L48" s="3">
        <v>13.599301106581237</v>
      </c>
      <c r="M48" s="3">
        <f t="shared" si="0"/>
        <v>9.9601794867863997</v>
      </c>
      <c r="N48" s="3">
        <v>7.8333333333333188</v>
      </c>
      <c r="O48" s="3">
        <v>9.7189922480619995</v>
      </c>
      <c r="P48" s="3">
        <v>5.0416666666666501</v>
      </c>
      <c r="Q48" s="3">
        <v>6.5850340136054282</v>
      </c>
      <c r="R48" s="3">
        <v>7.0588235294117645</v>
      </c>
      <c r="S48" s="3">
        <v>12.462079844679026</v>
      </c>
      <c r="T48" s="3">
        <v>11.218765935747028</v>
      </c>
      <c r="U48" s="3">
        <v>3.4009744099143795</v>
      </c>
      <c r="V48" s="3">
        <f t="shared" si="1"/>
        <v>7.9149587476774492</v>
      </c>
    </row>
    <row r="49" spans="1:22" x14ac:dyDescent="0.3">
      <c r="A49" s="2">
        <v>47</v>
      </c>
      <c r="B49" s="3">
        <v>10.884353741496572</v>
      </c>
      <c r="C49" s="3">
        <v>9.9382716049382385</v>
      </c>
      <c r="D49" s="3">
        <v>8.0295566502462776</v>
      </c>
      <c r="E49" s="3">
        <v>6.333333333333333</v>
      </c>
      <c r="F49" s="3">
        <v>5.0907990314769647</v>
      </c>
      <c r="G49" s="3">
        <v>8.7745098039215677</v>
      </c>
      <c r="H49" s="3">
        <v>9.2333333333333005</v>
      </c>
      <c r="I49" s="3">
        <v>9.8863636363635994</v>
      </c>
      <c r="J49" s="3">
        <v>12.852566334702951</v>
      </c>
      <c r="K49" s="3">
        <v>14.110429447852761</v>
      </c>
      <c r="L49" s="3">
        <v>12.700822264389586</v>
      </c>
      <c r="M49" s="3">
        <f t="shared" si="0"/>
        <v>9.8031217438231959</v>
      </c>
      <c r="N49" s="3">
        <v>7.5885978428350906</v>
      </c>
      <c r="O49" s="3">
        <v>10.266591038003396</v>
      </c>
      <c r="P49" s="3">
        <v>5.1525423728813502</v>
      </c>
      <c r="Q49" s="3">
        <v>6.9595295745416736</v>
      </c>
      <c r="R49" s="3">
        <v>6.766367563974705</v>
      </c>
      <c r="S49" s="3">
        <v>11.944381126054207</v>
      </c>
      <c r="T49" s="3">
        <v>11.840411840411837</v>
      </c>
      <c r="U49" s="3">
        <v>3.51264367816092</v>
      </c>
      <c r="V49" s="3">
        <f t="shared" si="1"/>
        <v>8.0038831296078978</v>
      </c>
    </row>
    <row r="50" spans="1:22" x14ac:dyDescent="0.3">
      <c r="A50" s="2">
        <v>48</v>
      </c>
      <c r="B50" s="3">
        <v>10.178571428571429</v>
      </c>
      <c r="C50" s="3">
        <v>9.5978835978835697</v>
      </c>
      <c r="D50" s="3">
        <v>7.4876847290640347</v>
      </c>
      <c r="E50" s="3">
        <v>6.4540229885057343</v>
      </c>
      <c r="F50" s="3">
        <v>5.2300242130750361</v>
      </c>
      <c r="G50" s="3">
        <v>7.8267973856209014</v>
      </c>
      <c r="H50" s="3">
        <v>8.8983050847457505</v>
      </c>
      <c r="I50" s="3">
        <v>9.8571428571428505</v>
      </c>
      <c r="J50" s="3">
        <v>12.937464142283371</v>
      </c>
      <c r="K50" s="3">
        <v>14.110429447852701</v>
      </c>
      <c r="L50" s="3">
        <v>12.522058823529413</v>
      </c>
      <c r="M50" s="3">
        <f t="shared" si="0"/>
        <v>9.554580427115889</v>
      </c>
      <c r="N50" s="3">
        <v>7.858243451463772</v>
      </c>
      <c r="O50" s="3">
        <v>9.6042431660546512</v>
      </c>
      <c r="P50" s="3">
        <v>5.2155172413792998</v>
      </c>
      <c r="Q50" s="3">
        <v>6.8299319727891019</v>
      </c>
      <c r="R50" s="3">
        <v>7.7705156136528624</v>
      </c>
      <c r="S50" s="3">
        <v>9.8513719512195124</v>
      </c>
      <c r="T50" s="3">
        <v>11.966966966966918</v>
      </c>
      <c r="U50" s="3">
        <v>4.2767295597484258</v>
      </c>
      <c r="V50" s="3">
        <f t="shared" si="1"/>
        <v>7.921689990409317</v>
      </c>
    </row>
    <row r="51" spans="1:22" x14ac:dyDescent="0.3">
      <c r="A51" s="2">
        <v>49</v>
      </c>
      <c r="B51" s="3">
        <v>10.686274509803905</v>
      </c>
      <c r="C51" s="3">
        <v>10.35714285714281</v>
      </c>
      <c r="D51" s="3">
        <v>7.8840125391849307</v>
      </c>
      <c r="E51" s="3">
        <v>6.3918128654970676</v>
      </c>
      <c r="F51" s="3">
        <v>5.8656174334140356</v>
      </c>
      <c r="G51" s="3">
        <v>8.235294117647058</v>
      </c>
      <c r="H51" s="3">
        <v>8.4152542372880994</v>
      </c>
      <c r="I51" s="3">
        <v>8.9591836734693491</v>
      </c>
      <c r="J51" s="3">
        <v>12.88921921452042</v>
      </c>
      <c r="K51" s="3">
        <v>13.126444108039202</v>
      </c>
      <c r="L51" s="3">
        <v>12.165341812400587</v>
      </c>
      <c r="M51" s="3">
        <f t="shared" si="0"/>
        <v>9.5432361244006803</v>
      </c>
      <c r="N51" s="3">
        <v>7.3651771956856358</v>
      </c>
      <c r="O51" s="3">
        <v>9.1445182724252092</v>
      </c>
      <c r="P51" s="3">
        <v>5.3050847457626995</v>
      </c>
      <c r="Q51" s="3">
        <v>6.3741496598639182</v>
      </c>
      <c r="R51" s="3">
        <v>7.5591615956727445</v>
      </c>
      <c r="S51" s="3">
        <v>12.139689578713966</v>
      </c>
      <c r="T51" s="3">
        <v>11.653687585890975</v>
      </c>
      <c r="U51" s="3">
        <v>3.9331157466534199</v>
      </c>
      <c r="V51" s="3">
        <f t="shared" si="1"/>
        <v>7.9343230475835709</v>
      </c>
    </row>
    <row r="52" spans="1:22" x14ac:dyDescent="0.3">
      <c r="A52" s="2">
        <v>50</v>
      </c>
      <c r="B52" s="3">
        <v>10.966810966810954</v>
      </c>
      <c r="C52" s="3">
        <v>8.8046647230320474</v>
      </c>
      <c r="D52" s="3">
        <v>7.9233716475095513</v>
      </c>
      <c r="E52" s="3">
        <v>6.4</v>
      </c>
      <c r="F52" s="3">
        <v>5.8333333333333215</v>
      </c>
      <c r="G52" s="3">
        <v>8.3442265795206669</v>
      </c>
      <c r="H52" s="3">
        <v>8.7083333333333002</v>
      </c>
      <c r="I52" s="3">
        <v>9.7714285714285509</v>
      </c>
      <c r="J52" s="3">
        <v>13.302463585686024</v>
      </c>
      <c r="K52" s="3">
        <v>13.547294203827484</v>
      </c>
      <c r="L52" s="3">
        <v>11.756459593183058</v>
      </c>
      <c r="M52" s="3">
        <f t="shared" si="0"/>
        <v>9.5780351397877226</v>
      </c>
      <c r="N52" s="3">
        <v>9.4747474747474527</v>
      </c>
      <c r="O52" s="3">
        <v>9.4386527666399083</v>
      </c>
      <c r="P52" s="3">
        <v>5.35</v>
      </c>
      <c r="Q52" s="3">
        <v>8.2226345083487757</v>
      </c>
      <c r="R52" s="3">
        <v>6.5736124958457651</v>
      </c>
      <c r="S52" s="3">
        <v>12.900696864111465</v>
      </c>
      <c r="T52" s="3">
        <v>10.670670670670649</v>
      </c>
      <c r="U52" s="3">
        <v>4.249464250925385</v>
      </c>
      <c r="V52" s="3">
        <f t="shared" si="1"/>
        <v>8.3600598789111746</v>
      </c>
    </row>
    <row r="53" spans="1:22" x14ac:dyDescent="0.3">
      <c r="A53" s="2">
        <v>51</v>
      </c>
      <c r="B53" s="3">
        <v>10.875576036866333</v>
      </c>
      <c r="C53" s="3">
        <v>10.453514739229</v>
      </c>
      <c r="D53" s="3">
        <v>7.9376657824933448</v>
      </c>
      <c r="E53" s="3">
        <v>6.1299435028248332</v>
      </c>
      <c r="F53" s="3">
        <v>5.4761904761904638</v>
      </c>
      <c r="G53" s="3">
        <v>8.9894419306183924</v>
      </c>
      <c r="H53" s="3">
        <v>10.348837209302301</v>
      </c>
      <c r="I53" s="3">
        <v>9.0849056603773501</v>
      </c>
      <c r="J53" s="3">
        <v>12.989457831325302</v>
      </c>
      <c r="K53" s="3">
        <v>13.228527607361963</v>
      </c>
      <c r="L53" s="3">
        <v>11.621801262878</v>
      </c>
      <c r="M53" s="3">
        <f t="shared" si="0"/>
        <v>9.7396238217697526</v>
      </c>
      <c r="N53" s="3">
        <v>8.9795918367346825</v>
      </c>
      <c r="O53" s="3">
        <v>9.3453919035313948</v>
      </c>
      <c r="P53" s="3">
        <v>5.6101694915253999</v>
      </c>
      <c r="Q53" s="3">
        <v>8.4711779448621218</v>
      </c>
      <c r="R53" s="3">
        <v>7.9063883617963135</v>
      </c>
      <c r="S53" s="3">
        <v>11.033681765389025</v>
      </c>
      <c r="T53" s="3">
        <v>12.371526456033459</v>
      </c>
      <c r="U53" s="3">
        <v>3.6649707932918738</v>
      </c>
      <c r="V53" s="3">
        <f t="shared" si="1"/>
        <v>8.4228623191455334</v>
      </c>
    </row>
    <row r="54" spans="1:22" x14ac:dyDescent="0.3">
      <c r="A54" s="2">
        <v>52</v>
      </c>
      <c r="B54" s="3">
        <v>10.852130325814525</v>
      </c>
      <c r="C54" s="3">
        <v>9.5844155844155701</v>
      </c>
      <c r="D54" s="3">
        <v>7.9700715679895859</v>
      </c>
      <c r="E54" s="3">
        <v>6.3095238095238004</v>
      </c>
      <c r="F54" s="3">
        <v>5.6726190476190359</v>
      </c>
      <c r="G54" s="3">
        <v>8.8017429193899606</v>
      </c>
      <c r="H54" s="3">
        <v>9.3367346938775508</v>
      </c>
      <c r="I54" s="3">
        <v>8.7818181818181511</v>
      </c>
      <c r="J54" s="3">
        <v>13.105832420591446</v>
      </c>
      <c r="K54" s="3">
        <v>13.347044060234232</v>
      </c>
      <c r="L54" s="3">
        <v>11.651279345819001</v>
      </c>
      <c r="M54" s="3">
        <f t="shared" si="0"/>
        <v>9.5830192688266251</v>
      </c>
      <c r="N54" s="3">
        <v>9.581339712918636</v>
      </c>
      <c r="O54" s="3">
        <v>9.2452060383516734</v>
      </c>
      <c r="P54" s="3">
        <v>5.5</v>
      </c>
      <c r="Q54" s="3">
        <v>9.2393320964749392</v>
      </c>
      <c r="R54" s="3">
        <v>8.5714285714285499</v>
      </c>
      <c r="S54" s="3">
        <v>12.207565953210549</v>
      </c>
      <c r="T54" s="3">
        <v>12.286036036036</v>
      </c>
      <c r="U54" s="3">
        <v>3.4184558664064197</v>
      </c>
      <c r="V54" s="3">
        <f t="shared" si="1"/>
        <v>8.7561705343533447</v>
      </c>
    </row>
    <row r="55" spans="1:22" x14ac:dyDescent="0.3">
      <c r="A55" s="2">
        <v>53</v>
      </c>
      <c r="B55" s="3">
        <v>10.541125541125524</v>
      </c>
      <c r="C55" s="3">
        <v>8.9244663382594283</v>
      </c>
      <c r="D55" s="3">
        <v>7.9720853858784819</v>
      </c>
      <c r="E55" s="3">
        <v>6.6333333333333</v>
      </c>
      <c r="F55" s="3">
        <v>5.3571428571428568</v>
      </c>
      <c r="G55" s="3">
        <v>8.5803921568627448</v>
      </c>
      <c r="H55" s="3">
        <v>9.7272727272726982</v>
      </c>
      <c r="I55" s="3">
        <v>9.3699999999999992</v>
      </c>
      <c r="J55" s="3">
        <v>12.82759905601783</v>
      </c>
      <c r="K55" s="3">
        <v>13.063689836189939</v>
      </c>
      <c r="L55" s="3">
        <v>11.445820433436529</v>
      </c>
      <c r="M55" s="3">
        <f t="shared" si="0"/>
        <v>9.4948116059563024</v>
      </c>
      <c r="N55" s="3">
        <v>9.8011363636363189</v>
      </c>
      <c r="O55" s="3">
        <v>8.4904862579280937</v>
      </c>
      <c r="P55" s="3">
        <v>5.6355932203389498</v>
      </c>
      <c r="Q55" s="3">
        <v>8.9795918367346932</v>
      </c>
      <c r="R55" s="3">
        <v>9.0497737556560782</v>
      </c>
      <c r="S55" s="3">
        <v>10.024079540158416</v>
      </c>
      <c r="T55" s="3">
        <v>12.113424900310108</v>
      </c>
      <c r="U55" s="3">
        <v>3.0196360153256672</v>
      </c>
      <c r="V55" s="3">
        <f t="shared" si="1"/>
        <v>8.3892152362610428</v>
      </c>
    </row>
    <row r="56" spans="1:22" x14ac:dyDescent="0.3">
      <c r="A56" s="2">
        <v>54</v>
      </c>
      <c r="B56" s="3">
        <v>10.333333333333334</v>
      </c>
      <c r="C56" s="3">
        <v>8.6131996658312371</v>
      </c>
      <c r="D56" s="3">
        <v>7.8201970443349653</v>
      </c>
      <c r="E56" s="3">
        <v>7.1171171171171004</v>
      </c>
      <c r="F56" s="3">
        <v>5.9821428571428577</v>
      </c>
      <c r="G56" s="3">
        <v>8.6139283299526674</v>
      </c>
      <c r="H56" s="3">
        <v>9.8839285714285499</v>
      </c>
      <c r="I56" s="3">
        <v>7.6517857142856993</v>
      </c>
      <c r="J56" s="3">
        <v>13.533586400396082</v>
      </c>
      <c r="K56" s="3">
        <v>13.782670812673313</v>
      </c>
      <c r="L56" s="3">
        <v>12.017246689251589</v>
      </c>
      <c r="M56" s="3">
        <f t="shared" si="0"/>
        <v>9.5771942305224922</v>
      </c>
      <c r="N56" s="3">
        <v>8.4609250398723628</v>
      </c>
      <c r="O56" s="3">
        <v>8.4397463002113948</v>
      </c>
      <c r="P56" s="3">
        <v>5.5166666666666506</v>
      </c>
      <c r="Q56" s="3">
        <v>9.0670553935859992</v>
      </c>
      <c r="R56" s="3">
        <v>8.3333333333333339</v>
      </c>
      <c r="S56" s="3">
        <v>8.5801393728222557</v>
      </c>
      <c r="T56" s="3">
        <v>10.405405405405405</v>
      </c>
      <c r="U56" s="3">
        <v>5.2707603417542535</v>
      </c>
      <c r="V56" s="3">
        <f t="shared" si="1"/>
        <v>8.0092539817064576</v>
      </c>
    </row>
    <row r="57" spans="1:22" x14ac:dyDescent="0.3">
      <c r="A57" s="2">
        <v>55</v>
      </c>
      <c r="B57" s="3">
        <v>10.873015873015857</v>
      </c>
      <c r="C57" s="3">
        <v>8.7602627257799508</v>
      </c>
      <c r="D57" s="3">
        <v>7.493842364532</v>
      </c>
      <c r="E57" s="3">
        <v>7.1818181818181666</v>
      </c>
      <c r="F57" s="3">
        <v>6.8928571428571432</v>
      </c>
      <c r="G57" s="3">
        <v>8.3697478991596466</v>
      </c>
      <c r="H57" s="3">
        <v>10.173913043478251</v>
      </c>
      <c r="I57" s="3">
        <v>8.9090909090908994</v>
      </c>
      <c r="J57" s="3">
        <v>12.400162447542952</v>
      </c>
      <c r="K57" s="3">
        <v>12.628386296270735</v>
      </c>
      <c r="L57" s="3">
        <v>11.266156686890001</v>
      </c>
      <c r="M57" s="3">
        <f t="shared" si="0"/>
        <v>9.5408412336759643</v>
      </c>
      <c r="N57" s="3">
        <v>8.4793388429751797</v>
      </c>
      <c r="O57" s="3">
        <v>9.2307692307692086</v>
      </c>
      <c r="P57" s="3">
        <v>5.8050847457627004</v>
      </c>
      <c r="Q57" s="3">
        <v>7.3741496598639191</v>
      </c>
      <c r="R57" s="3">
        <v>8.4733893557422739</v>
      </c>
      <c r="S57" s="3">
        <v>9.2094196804036592</v>
      </c>
      <c r="T57" s="3">
        <v>9.4714183209758378</v>
      </c>
      <c r="U57" s="3">
        <v>7.7162968903144833</v>
      </c>
      <c r="V57" s="3">
        <f t="shared" si="1"/>
        <v>8.2199833408509075</v>
      </c>
    </row>
    <row r="58" spans="1:22" x14ac:dyDescent="0.3">
      <c r="A58" s="2">
        <v>56</v>
      </c>
      <c r="B58" s="3">
        <v>10.173160173160143</v>
      </c>
      <c r="C58" s="3">
        <v>8.069727891156429</v>
      </c>
      <c r="D58" s="3">
        <v>7.7750410509031038</v>
      </c>
      <c r="E58" s="3">
        <v>6.9612403100774998</v>
      </c>
      <c r="F58" s="3">
        <v>7.6055194805194644</v>
      </c>
      <c r="G58" s="3">
        <v>8.246187363834391</v>
      </c>
      <c r="H58" s="3">
        <v>9.8095238095237995</v>
      </c>
      <c r="I58" s="3">
        <v>10.9375</v>
      </c>
      <c r="J58" s="3">
        <v>13.62633633124042</v>
      </c>
      <c r="K58" s="3">
        <v>13.87712779745957</v>
      </c>
      <c r="L58" s="3">
        <v>11.224004753416471</v>
      </c>
      <c r="M58" s="3">
        <f t="shared" si="0"/>
        <v>9.8459426328446611</v>
      </c>
      <c r="N58" s="3">
        <v>8.7931034482758168</v>
      </c>
      <c r="O58" s="3">
        <v>8.6132644272179082</v>
      </c>
      <c r="P58" s="3">
        <v>5.6666666666666501</v>
      </c>
      <c r="Q58" s="3">
        <v>8.3403927608779185</v>
      </c>
      <c r="R58" s="3">
        <v>7.2352941176470589</v>
      </c>
      <c r="S58" s="3">
        <v>8.2205803809862825</v>
      </c>
      <c r="T58" s="3">
        <v>9.8069498069497829</v>
      </c>
      <c r="U58" s="3">
        <v>7.7433176902672409</v>
      </c>
      <c r="V58" s="3">
        <f t="shared" si="1"/>
        <v>8.0524461623610826</v>
      </c>
    </row>
    <row r="59" spans="1:22" x14ac:dyDescent="0.3">
      <c r="A59" s="2">
        <v>57</v>
      </c>
      <c r="B59" s="3">
        <v>10.07518796992481</v>
      </c>
      <c r="C59" s="3">
        <v>10.401493930905666</v>
      </c>
      <c r="D59" s="3">
        <v>7.5160724722384487</v>
      </c>
      <c r="E59" s="3">
        <v>7.1282051282050993</v>
      </c>
      <c r="F59" s="3">
        <v>7.0588235294117503</v>
      </c>
      <c r="G59" s="3">
        <v>8.2483660130718821</v>
      </c>
      <c r="H59" s="3">
        <v>9.7777777777777501</v>
      </c>
      <c r="I59" s="3">
        <v>10.743243243243199</v>
      </c>
      <c r="J59" s="3">
        <v>12.95945202128307</v>
      </c>
      <c r="K59" s="3">
        <v>13.197969543147178</v>
      </c>
      <c r="L59" s="3">
        <v>11.111736560652941</v>
      </c>
      <c r="M59" s="3">
        <f t="shared" si="0"/>
        <v>9.8380298354419828</v>
      </c>
      <c r="N59" s="3">
        <v>8.44155844155841</v>
      </c>
      <c r="O59" s="3">
        <v>8.46030473135521</v>
      </c>
      <c r="P59" s="3">
        <v>6.58474576271185</v>
      </c>
      <c r="Q59" s="3">
        <v>9.3377759266971836</v>
      </c>
      <c r="R59" s="3">
        <v>6.6928104575163134</v>
      </c>
      <c r="S59" s="3">
        <v>7.6163399670806102</v>
      </c>
      <c r="T59" s="3">
        <v>11.621621621621621</v>
      </c>
      <c r="U59" s="3">
        <v>8.3716475095785068</v>
      </c>
      <c r="V59" s="3">
        <f t="shared" si="1"/>
        <v>8.3908505522649648</v>
      </c>
    </row>
    <row r="60" spans="1:22" x14ac:dyDescent="0.3">
      <c r="A60" s="2">
        <v>58</v>
      </c>
      <c r="B60" s="3">
        <v>10.196078431372523</v>
      </c>
      <c r="C60" s="3">
        <v>9.6343537414965716</v>
      </c>
      <c r="D60" s="3">
        <v>7.4921630094043801</v>
      </c>
      <c r="E60" s="3">
        <v>7.027777777777767</v>
      </c>
      <c r="F60" s="3">
        <v>6.4406779661016786</v>
      </c>
      <c r="G60" s="3">
        <v>7.1794871794871762</v>
      </c>
      <c r="H60" s="3">
        <v>8.8666666666666512</v>
      </c>
      <c r="I60" s="3">
        <v>8.8636363636363491</v>
      </c>
      <c r="J60" s="3">
        <v>13.782402336619157</v>
      </c>
      <c r="K60" s="3">
        <v>14.036066183305399</v>
      </c>
      <c r="L60" s="3">
        <v>10.823529411764707</v>
      </c>
      <c r="M60" s="3">
        <f t="shared" si="0"/>
        <v>9.4857126425120324</v>
      </c>
      <c r="N60" s="3">
        <v>8.8765008576329105</v>
      </c>
      <c r="O60" s="3">
        <v>8.1014799154333961</v>
      </c>
      <c r="P60" s="3">
        <v>5.7666666666666497</v>
      </c>
      <c r="Q60" s="3">
        <v>9.2517006802720818</v>
      </c>
      <c r="R60" s="3">
        <v>5.9869281045751377</v>
      </c>
      <c r="S60" s="3">
        <v>8.1630410898703065</v>
      </c>
      <c r="T60" s="3">
        <v>11.891891891891891</v>
      </c>
      <c r="U60" s="3">
        <v>6.2192118226600579</v>
      </c>
      <c r="V60" s="3">
        <f t="shared" si="1"/>
        <v>8.0321776286253037</v>
      </c>
    </row>
    <row r="61" spans="1:22" x14ac:dyDescent="0.3">
      <c r="A61" s="2">
        <v>59</v>
      </c>
      <c r="B61" s="3">
        <v>10.347985347985334</v>
      </c>
      <c r="C61" s="3">
        <v>8.9104116222759995</v>
      </c>
      <c r="D61" s="3">
        <v>7.210591133004896</v>
      </c>
      <c r="E61" s="3">
        <v>7.1880341880341669</v>
      </c>
      <c r="F61" s="3">
        <v>6.7736077481840002</v>
      </c>
      <c r="G61" s="3">
        <v>7.699346405228745</v>
      </c>
      <c r="H61" s="3">
        <v>8.6916666666666504</v>
      </c>
      <c r="I61" s="3">
        <v>9.7750000000000004</v>
      </c>
      <c r="J61" s="3">
        <v>13.651126244106807</v>
      </c>
      <c r="K61" s="3">
        <v>13.902373966390982</v>
      </c>
      <c r="L61" s="3">
        <v>10.648826054026706</v>
      </c>
      <c r="M61" s="3">
        <f t="shared" si="0"/>
        <v>9.5271790341731162</v>
      </c>
      <c r="N61" s="3">
        <v>8.7211093990755</v>
      </c>
      <c r="O61" s="3">
        <v>6.9224806201550235</v>
      </c>
      <c r="P61" s="3">
        <v>5.7881355932203</v>
      </c>
      <c r="Q61" s="3">
        <v>6.7239527389903255</v>
      </c>
      <c r="R61" s="3">
        <v>5.7693585908939609</v>
      </c>
      <c r="S61" s="3">
        <v>9.2241826673585372</v>
      </c>
      <c r="T61" s="3">
        <v>12.355212355212325</v>
      </c>
      <c r="U61" s="3">
        <v>7.6149425287356332</v>
      </c>
      <c r="V61" s="3">
        <f t="shared" si="1"/>
        <v>7.8899218117052001</v>
      </c>
    </row>
    <row r="62" spans="1:22" x14ac:dyDescent="0.3">
      <c r="A62" s="2">
        <v>60</v>
      </c>
      <c r="B62" s="3">
        <v>9.0269151138716186</v>
      </c>
      <c r="C62" s="3">
        <v>8.8571428571428577</v>
      </c>
      <c r="D62" s="3">
        <v>6.1075394506136549</v>
      </c>
      <c r="E62" s="3">
        <v>6.8238993710691673</v>
      </c>
      <c r="F62" s="3">
        <v>5.8749999999999645</v>
      </c>
      <c r="G62" s="3">
        <v>8.5294117647058822</v>
      </c>
      <c r="H62" s="3">
        <v>9.1228070175438507</v>
      </c>
      <c r="I62" s="3">
        <v>8.8076923076922995</v>
      </c>
      <c r="J62" s="3">
        <v>12.600401606425661</v>
      </c>
      <c r="K62" s="3">
        <v>12.832310838445768</v>
      </c>
      <c r="L62" s="3">
        <v>10.992421508480646</v>
      </c>
      <c r="M62" s="3">
        <f t="shared" si="0"/>
        <v>9.0523219850901242</v>
      </c>
      <c r="N62" s="3">
        <v>8.7987012987012729</v>
      </c>
      <c r="O62" s="3">
        <v>7.3255813953488369</v>
      </c>
      <c r="P62" s="3">
        <v>5.7666666666666497</v>
      </c>
      <c r="Q62" s="3">
        <v>6.2538913870632644</v>
      </c>
      <c r="R62" s="3">
        <v>7.1452309737454112</v>
      </c>
      <c r="S62" s="3">
        <v>9.9896211728074409</v>
      </c>
      <c r="T62" s="3">
        <v>12.683397683397674</v>
      </c>
      <c r="U62" s="3">
        <v>5.5260831122900065</v>
      </c>
      <c r="V62" s="3">
        <f t="shared" si="1"/>
        <v>7.9361467112525688</v>
      </c>
    </row>
    <row r="63" spans="1:22" x14ac:dyDescent="0.3">
      <c r="A63" s="2">
        <v>61</v>
      </c>
      <c r="B63" s="3">
        <v>9.3772893772893333</v>
      </c>
      <c r="C63" s="3">
        <v>10.293040293040287</v>
      </c>
      <c r="D63" s="3">
        <v>5.4956896551724137</v>
      </c>
      <c r="E63" s="3">
        <v>6.6923076923076668</v>
      </c>
      <c r="F63" s="3">
        <v>5.625</v>
      </c>
      <c r="G63" s="3">
        <v>9.1876750700279999</v>
      </c>
      <c r="H63" s="3">
        <v>8.3125</v>
      </c>
      <c r="I63" s="3">
        <v>8.4090909090908994</v>
      </c>
      <c r="J63" s="3">
        <v>13.911897590361443</v>
      </c>
      <c r="K63" s="3">
        <v>14.167944785276072</v>
      </c>
      <c r="L63" s="3">
        <v>11.058823529411764</v>
      </c>
      <c r="M63" s="3">
        <f t="shared" si="0"/>
        <v>9.3210235365434446</v>
      </c>
      <c r="N63" s="3">
        <v>9.4405594405594098</v>
      </c>
      <c r="O63" s="3">
        <v>7.1198568872987442</v>
      </c>
      <c r="P63" s="3">
        <v>6.9375000000000009</v>
      </c>
      <c r="Q63" s="3">
        <v>5.8651286601597139</v>
      </c>
      <c r="R63" s="3">
        <v>6.5118679050567447</v>
      </c>
      <c r="S63" s="3">
        <v>10.171840354767136</v>
      </c>
      <c r="T63" s="3">
        <v>12.683397683397674</v>
      </c>
      <c r="U63" s="3">
        <v>5.6239737274220003</v>
      </c>
      <c r="V63" s="3">
        <f t="shared" si="1"/>
        <v>8.0442655823326774</v>
      </c>
    </row>
    <row r="64" spans="1:22" x14ac:dyDescent="0.3">
      <c r="A64" s="2">
        <v>62</v>
      </c>
      <c r="B64" s="3"/>
      <c r="M64" s="3" t="e">
        <f t="shared" si="0"/>
        <v>#DIV/0!</v>
      </c>
      <c r="V64" s="3" t="e">
        <f t="shared" si="1"/>
        <v>#DIV/0!</v>
      </c>
    </row>
    <row r="65" spans="1:22" x14ac:dyDescent="0.3">
      <c r="A65" s="2">
        <v>63</v>
      </c>
      <c r="B65" s="3"/>
      <c r="M65" s="3" t="e">
        <f t="shared" si="0"/>
        <v>#DIV/0!</v>
      </c>
      <c r="V65" s="3" t="e">
        <f t="shared" si="1"/>
        <v>#DIV/0!</v>
      </c>
    </row>
    <row r="66" spans="1:22" x14ac:dyDescent="0.3">
      <c r="A66" s="2">
        <v>64</v>
      </c>
      <c r="B66" s="3"/>
      <c r="M66" s="3" t="e">
        <f t="shared" si="0"/>
        <v>#DIV/0!</v>
      </c>
      <c r="V66" s="3" t="e">
        <f t="shared" si="1"/>
        <v>#DIV/0!</v>
      </c>
    </row>
    <row r="67" spans="1:22" x14ac:dyDescent="0.3">
      <c r="A67" s="2">
        <v>65</v>
      </c>
      <c r="B67" s="3"/>
      <c r="M67" s="3" t="e">
        <f t="shared" si="0"/>
        <v>#DIV/0!</v>
      </c>
      <c r="V67" s="3" t="e">
        <f t="shared" si="1"/>
        <v>#DIV/0!</v>
      </c>
    </row>
    <row r="68" spans="1:22" x14ac:dyDescent="0.3">
      <c r="A68" s="2">
        <v>66</v>
      </c>
      <c r="B68" s="3"/>
      <c r="M68" s="3" t="e">
        <f t="shared" ref="M68:M84" si="2">AVERAGE(B68:L68)</f>
        <v>#DIV/0!</v>
      </c>
      <c r="V68" s="3" t="e">
        <f t="shared" ref="V68:V84" si="3">AVERAGE(N68:U68)</f>
        <v>#DIV/0!</v>
      </c>
    </row>
    <row r="69" spans="1:22" x14ac:dyDescent="0.3">
      <c r="A69" s="2">
        <v>67</v>
      </c>
      <c r="B69" s="3"/>
      <c r="M69" s="3" t="e">
        <f t="shared" si="2"/>
        <v>#DIV/0!</v>
      </c>
      <c r="V69" s="3" t="e">
        <f t="shared" si="3"/>
        <v>#DIV/0!</v>
      </c>
    </row>
    <row r="70" spans="1:22" x14ac:dyDescent="0.3">
      <c r="A70" s="2">
        <v>68</v>
      </c>
      <c r="B70" s="3"/>
      <c r="M70" s="3" t="e">
        <f t="shared" si="2"/>
        <v>#DIV/0!</v>
      </c>
      <c r="V70" s="3" t="e">
        <f t="shared" si="3"/>
        <v>#DIV/0!</v>
      </c>
    </row>
    <row r="71" spans="1:22" x14ac:dyDescent="0.3">
      <c r="A71" s="2">
        <v>69</v>
      </c>
      <c r="B71" s="3"/>
      <c r="M71" s="3" t="e">
        <f t="shared" si="2"/>
        <v>#DIV/0!</v>
      </c>
      <c r="V71" s="3" t="e">
        <f t="shared" si="3"/>
        <v>#DIV/0!</v>
      </c>
    </row>
    <row r="72" spans="1:22" x14ac:dyDescent="0.3">
      <c r="A72" s="2">
        <v>70</v>
      </c>
      <c r="B72" s="3"/>
      <c r="M72" s="3" t="e">
        <f t="shared" si="2"/>
        <v>#DIV/0!</v>
      </c>
      <c r="V72" s="3" t="e">
        <f t="shared" si="3"/>
        <v>#DIV/0!</v>
      </c>
    </row>
    <row r="73" spans="1:22" x14ac:dyDescent="0.3">
      <c r="A73" s="2">
        <v>71</v>
      </c>
      <c r="B73" s="3"/>
      <c r="M73" s="3" t="e">
        <f t="shared" si="2"/>
        <v>#DIV/0!</v>
      </c>
      <c r="V73" s="3" t="e">
        <f t="shared" si="3"/>
        <v>#DIV/0!</v>
      </c>
    </row>
    <row r="74" spans="1:22" x14ac:dyDescent="0.3">
      <c r="A74" s="2">
        <v>72</v>
      </c>
      <c r="B74" s="3"/>
      <c r="M74" s="3" t="e">
        <f t="shared" si="2"/>
        <v>#DIV/0!</v>
      </c>
      <c r="V74" s="3" t="e">
        <f t="shared" si="3"/>
        <v>#DIV/0!</v>
      </c>
    </row>
    <row r="75" spans="1:22" x14ac:dyDescent="0.3">
      <c r="A75" s="2">
        <v>73</v>
      </c>
      <c r="B75" s="3"/>
      <c r="M75" s="3" t="e">
        <f t="shared" si="2"/>
        <v>#DIV/0!</v>
      </c>
      <c r="V75" s="3" t="e">
        <f t="shared" si="3"/>
        <v>#DIV/0!</v>
      </c>
    </row>
    <row r="76" spans="1:22" x14ac:dyDescent="0.3">
      <c r="A76" s="2">
        <v>74</v>
      </c>
      <c r="B76" s="3"/>
      <c r="M76" s="3" t="e">
        <f t="shared" si="2"/>
        <v>#DIV/0!</v>
      </c>
      <c r="V76" s="3" t="e">
        <f t="shared" si="3"/>
        <v>#DIV/0!</v>
      </c>
    </row>
    <row r="77" spans="1:22" x14ac:dyDescent="0.3">
      <c r="A77" s="2">
        <v>75</v>
      </c>
      <c r="B77" s="3"/>
      <c r="M77" s="3" t="e">
        <f t="shared" si="2"/>
        <v>#DIV/0!</v>
      </c>
      <c r="V77" s="3" t="e">
        <f t="shared" si="3"/>
        <v>#DIV/0!</v>
      </c>
    </row>
    <row r="78" spans="1:22" x14ac:dyDescent="0.3">
      <c r="A78" s="2">
        <v>76</v>
      </c>
      <c r="B78" s="3"/>
      <c r="M78" s="3" t="e">
        <f t="shared" si="2"/>
        <v>#DIV/0!</v>
      </c>
      <c r="V78" s="3" t="e">
        <f t="shared" si="3"/>
        <v>#DIV/0!</v>
      </c>
    </row>
    <row r="79" spans="1:22" x14ac:dyDescent="0.3">
      <c r="A79" s="2">
        <v>77</v>
      </c>
      <c r="B79" s="3"/>
      <c r="M79" s="3" t="e">
        <f t="shared" si="2"/>
        <v>#DIV/0!</v>
      </c>
      <c r="V79" s="3" t="e">
        <f t="shared" si="3"/>
        <v>#DIV/0!</v>
      </c>
    </row>
    <row r="80" spans="1:22" x14ac:dyDescent="0.3">
      <c r="A80" s="2">
        <v>78</v>
      </c>
      <c r="B80" s="3"/>
      <c r="M80" s="3" t="e">
        <f t="shared" si="2"/>
        <v>#DIV/0!</v>
      </c>
      <c r="V80" s="3" t="e">
        <f t="shared" si="3"/>
        <v>#DIV/0!</v>
      </c>
    </row>
    <row r="81" spans="1:22" x14ac:dyDescent="0.3">
      <c r="A81" s="2">
        <v>79</v>
      </c>
      <c r="B81" s="3"/>
      <c r="M81" s="3" t="e">
        <f t="shared" si="2"/>
        <v>#DIV/0!</v>
      </c>
      <c r="V81" s="3" t="e">
        <f t="shared" si="3"/>
        <v>#DIV/0!</v>
      </c>
    </row>
    <row r="82" spans="1:22" x14ac:dyDescent="0.3">
      <c r="A82" s="2">
        <v>80</v>
      </c>
      <c r="B82" s="3"/>
      <c r="M82" s="3" t="e">
        <f t="shared" si="2"/>
        <v>#DIV/0!</v>
      </c>
      <c r="V82" s="3" t="e">
        <f t="shared" si="3"/>
        <v>#DIV/0!</v>
      </c>
    </row>
    <row r="83" spans="1:22" x14ac:dyDescent="0.3">
      <c r="A83" s="2">
        <v>81</v>
      </c>
      <c r="B83" s="3"/>
      <c r="M83" s="3" t="e">
        <f t="shared" si="2"/>
        <v>#DIV/0!</v>
      </c>
      <c r="V83" s="3" t="e">
        <f t="shared" si="3"/>
        <v>#DIV/0!</v>
      </c>
    </row>
    <row r="84" spans="1:22" x14ac:dyDescent="0.3">
      <c r="A84" s="2">
        <v>82</v>
      </c>
      <c r="B84" s="3"/>
      <c r="M84" s="3" t="e">
        <f t="shared" si="2"/>
        <v>#DIV/0!</v>
      </c>
      <c r="V84" s="3" t="e">
        <f t="shared" si="3"/>
        <v>#DIV/0!</v>
      </c>
    </row>
  </sheetData>
  <mergeCells count="1">
    <mergeCell ref="B1:U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4"/>
  <sheetViews>
    <sheetView topLeftCell="I1" workbookViewId="0">
      <selection activeCell="X14" sqref="X14"/>
    </sheetView>
  </sheetViews>
  <sheetFormatPr defaultRowHeight="14.4" x14ac:dyDescent="0.3"/>
  <cols>
    <col min="2" max="6" width="14.5546875" bestFit="1" customWidth="1"/>
    <col min="7" max="9" width="13.5546875" bestFit="1" customWidth="1"/>
    <col min="10" max="13" width="13.5546875" customWidth="1"/>
    <col min="14" max="16" width="14.109375" bestFit="1" customWidth="1"/>
    <col min="17" max="18" width="13.109375" bestFit="1" customWidth="1"/>
    <col min="19" max="21" width="9.5546875" bestFit="1" customWidth="1"/>
  </cols>
  <sheetData>
    <row r="1" spans="1:22" x14ac:dyDescent="0.3">
      <c r="B1" s="6" t="s">
        <v>17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pans="1:22" x14ac:dyDescent="0.3">
      <c r="A2" s="1" t="s">
        <v>0</v>
      </c>
      <c r="B2" s="2" t="s">
        <v>6</v>
      </c>
      <c r="C2" s="2" t="s">
        <v>10</v>
      </c>
      <c r="D2" s="2" t="s">
        <v>11</v>
      </c>
      <c r="E2" s="2" t="s">
        <v>12</v>
      </c>
      <c r="F2" s="2" t="s">
        <v>13</v>
      </c>
      <c r="G2" s="5" t="s">
        <v>3</v>
      </c>
      <c r="H2" s="5" t="s">
        <v>4</v>
      </c>
      <c r="I2" s="5" t="s">
        <v>5</v>
      </c>
      <c r="J2" s="5" t="s">
        <v>18</v>
      </c>
      <c r="K2" s="5" t="s">
        <v>19</v>
      </c>
      <c r="L2" s="5" t="s">
        <v>20</v>
      </c>
      <c r="M2" s="5" t="s">
        <v>24</v>
      </c>
      <c r="N2" s="2" t="s">
        <v>7</v>
      </c>
      <c r="O2" s="2" t="s">
        <v>8</v>
      </c>
      <c r="P2" s="2" t="s">
        <v>9</v>
      </c>
      <c r="Q2" s="5" t="s">
        <v>1</v>
      </c>
      <c r="R2" s="5" t="s">
        <v>2</v>
      </c>
      <c r="S2" s="2" t="s">
        <v>21</v>
      </c>
      <c r="T2" s="2" t="s">
        <v>22</v>
      </c>
      <c r="U2" s="2" t="s">
        <v>23</v>
      </c>
      <c r="V2" s="7" t="s">
        <v>25</v>
      </c>
    </row>
    <row r="3" spans="1:22" x14ac:dyDescent="0.3">
      <c r="A3" s="2">
        <v>1</v>
      </c>
      <c r="B3" s="4">
        <v>2127.1544715447058</v>
      </c>
      <c r="C3" s="4">
        <v>2556.2988772744711</v>
      </c>
      <c r="D3" s="4">
        <v>1460.9963768115911</v>
      </c>
      <c r="E3" s="4">
        <v>1568.6956521739096</v>
      </c>
      <c r="F3" s="4">
        <v>1586.8509984638961</v>
      </c>
      <c r="G3" s="3">
        <v>2534.0740740740648</v>
      </c>
      <c r="H3" s="3">
        <v>1899.2421763869061</v>
      </c>
      <c r="I3" s="3">
        <v>2278.2644230769192</v>
      </c>
      <c r="J3" s="3">
        <v>3124.5004054680167</v>
      </c>
      <c r="K3" s="3">
        <v>1783.1758138506552</v>
      </c>
      <c r="L3" s="3">
        <v>2834.402664809229</v>
      </c>
      <c r="M3" s="3">
        <f>AVERAGE(B3:L3)</f>
        <v>2159.4232667213059</v>
      </c>
      <c r="N3" s="4">
        <v>2265.954545454535</v>
      </c>
      <c r="O3" s="4">
        <v>2393.2800000000002</v>
      </c>
      <c r="P3" s="4">
        <v>1216.2266666666658</v>
      </c>
      <c r="Q3" s="3">
        <v>2379.3579931972745</v>
      </c>
      <c r="R3" s="3">
        <v>1736.7830882352941</v>
      </c>
      <c r="S3" s="3">
        <v>2074.8148954703806</v>
      </c>
      <c r="T3" s="3">
        <v>2063.707030011371</v>
      </c>
      <c r="U3" s="3">
        <v>1310.9644766094309</v>
      </c>
      <c r="V3" s="3">
        <f>AVERAGE(N3:U3)</f>
        <v>1930.1360869556192</v>
      </c>
    </row>
    <row r="4" spans="1:22" x14ac:dyDescent="0.3">
      <c r="A4" s="2">
        <v>2</v>
      </c>
      <c r="B4" s="4">
        <v>2345.2074074074021</v>
      </c>
      <c r="C4" s="4">
        <v>2527.1509971509877</v>
      </c>
      <c r="D4" s="4">
        <v>1702.8666666666629</v>
      </c>
      <c r="E4" s="4">
        <v>2127.7292929292898</v>
      </c>
      <c r="F4" s="4">
        <v>1583.305361305353</v>
      </c>
      <c r="G4" s="3">
        <v>2580.4077984470082</v>
      </c>
      <c r="H4" s="3">
        <v>2122.2694023193503</v>
      </c>
      <c r="I4" s="3">
        <v>2509.0563829787188</v>
      </c>
      <c r="J4" s="3">
        <v>3026.5020608750683</v>
      </c>
      <c r="K4" s="3">
        <v>3165.4991084650451</v>
      </c>
      <c r="L4" s="3">
        <v>2745.3047876709807</v>
      </c>
      <c r="M4" s="3">
        <f t="shared" ref="M4:M67" si="0">AVERAGE(B4:L4)</f>
        <v>2403.2090242014424</v>
      </c>
      <c r="N4" s="4">
        <v>2196.4337190082583</v>
      </c>
      <c r="O4" s="4">
        <v>2674.9112969941912</v>
      </c>
      <c r="P4" s="4">
        <v>1474.8966101694853</v>
      </c>
      <c r="Q4" s="3">
        <v>2241.8367346938749</v>
      </c>
      <c r="R4" s="3">
        <v>1827.8498707175127</v>
      </c>
      <c r="S4" s="3">
        <v>2296.8307200929135</v>
      </c>
      <c r="T4" s="3">
        <v>2074.3965576829937</v>
      </c>
      <c r="U4" s="3">
        <v>1368.578270388613</v>
      </c>
      <c r="V4" s="3">
        <f t="shared" ref="V4:V67" si="1">AVERAGE(N4:U4)</f>
        <v>2019.4667224684804</v>
      </c>
    </row>
    <row r="5" spans="1:22" x14ac:dyDescent="0.3">
      <c r="A5" s="2">
        <v>3</v>
      </c>
      <c r="B5" s="4">
        <v>2086.780200931134</v>
      </c>
      <c r="C5" s="4">
        <v>2798.8520025701296</v>
      </c>
      <c r="D5" s="4">
        <v>1904.2941176470556</v>
      </c>
      <c r="E5" s="4">
        <v>2054.4999999999977</v>
      </c>
      <c r="F5" s="4">
        <v>1736.3445378151218</v>
      </c>
      <c r="G5" s="3">
        <v>2582.0069204152182</v>
      </c>
      <c r="H5" s="3">
        <v>1980.639225181586</v>
      </c>
      <c r="I5" s="3">
        <v>2117.394957983181</v>
      </c>
      <c r="J5" s="3">
        <v>2792.0454545454381</v>
      </c>
      <c r="K5" s="3">
        <v>3058.1273452855921</v>
      </c>
      <c r="L5" s="3">
        <v>2877.6978947673288</v>
      </c>
      <c r="M5" s="3">
        <f t="shared" si="0"/>
        <v>2362.6075142856166</v>
      </c>
      <c r="N5" s="4">
        <v>2624.3749999999995</v>
      </c>
      <c r="O5" s="4">
        <v>2343.6692506459813</v>
      </c>
      <c r="P5" s="4">
        <v>1541.2115384615286</v>
      </c>
      <c r="Q5" s="3">
        <v>2340.4380952380911</v>
      </c>
      <c r="R5" s="3">
        <v>2222.0219719093166</v>
      </c>
      <c r="S5" s="3">
        <v>1929.7480297110139</v>
      </c>
      <c r="T5" s="3">
        <v>2018.643468319596</v>
      </c>
      <c r="U5" s="3">
        <v>1313.7950341738265</v>
      </c>
      <c r="V5" s="3">
        <f t="shared" si="1"/>
        <v>2041.7377985574192</v>
      </c>
    </row>
    <row r="6" spans="1:22" x14ac:dyDescent="0.3">
      <c r="A6" s="2">
        <v>4</v>
      </c>
      <c r="B6" s="4">
        <v>2081.5990593768252</v>
      </c>
      <c r="C6" s="4">
        <v>2867.8547539416954</v>
      </c>
      <c r="D6" s="4">
        <v>1880.7704081632628</v>
      </c>
      <c r="E6" s="4">
        <v>1953.6278511404496</v>
      </c>
      <c r="F6" s="4">
        <v>1635.9965544659344</v>
      </c>
      <c r="G6" s="3">
        <v>2255.7598039215691</v>
      </c>
      <c r="H6" s="3">
        <v>2046.1452586206783</v>
      </c>
      <c r="I6" s="3">
        <v>2296.780748663095</v>
      </c>
      <c r="J6" s="3">
        <v>2938.9233764325581</v>
      </c>
      <c r="K6" s="3">
        <v>3093.7731543226287</v>
      </c>
      <c r="L6" s="3">
        <v>2774.2147868321435</v>
      </c>
      <c r="M6" s="3">
        <f t="shared" si="0"/>
        <v>2347.7677959891671</v>
      </c>
      <c r="N6" s="4">
        <v>2844.0623056833588</v>
      </c>
      <c r="O6" s="4">
        <v>2395.0932581630095</v>
      </c>
      <c r="P6" s="4">
        <v>1828.9736111110992</v>
      </c>
      <c r="Q6" s="3">
        <v>2202.6389866291265</v>
      </c>
      <c r="R6" s="3">
        <v>2018.470588235281</v>
      </c>
      <c r="S6" s="3">
        <v>2013.9148175316216</v>
      </c>
      <c r="T6" s="3">
        <v>2040.2162162162074</v>
      </c>
      <c r="U6" s="3">
        <v>1276.9085411942399</v>
      </c>
      <c r="V6" s="3">
        <f t="shared" si="1"/>
        <v>2077.5347905954932</v>
      </c>
    </row>
    <row r="7" spans="1:22" x14ac:dyDescent="0.3">
      <c r="A7" s="2">
        <v>5</v>
      </c>
      <c r="B7" s="4">
        <v>2012.7589285714253</v>
      </c>
      <c r="C7" s="4">
        <v>3002.0303030302912</v>
      </c>
      <c r="D7" s="4">
        <v>1956.3935574229649</v>
      </c>
      <c r="E7" s="4">
        <v>2172.9088500264911</v>
      </c>
      <c r="F7" s="4">
        <v>1645.0241237799396</v>
      </c>
      <c r="G7" s="3">
        <v>2259.2539454806197</v>
      </c>
      <c r="H7" s="3">
        <v>2260.2404761904681</v>
      </c>
      <c r="I7" s="3">
        <v>2068.3305785123807</v>
      </c>
      <c r="J7" s="3">
        <v>2292.8406539543907</v>
      </c>
      <c r="K7" s="3">
        <v>3152.2043087458942</v>
      </c>
      <c r="L7" s="3">
        <v>2594.5727227506873</v>
      </c>
      <c r="M7" s="3">
        <f t="shared" si="0"/>
        <v>2310.5962225877779</v>
      </c>
      <c r="N7" s="4">
        <v>2119.6488413547154</v>
      </c>
      <c r="O7" s="4">
        <v>2468.7477638640353</v>
      </c>
      <c r="P7" s="4">
        <v>1888.1767857142786</v>
      </c>
      <c r="Q7" s="3">
        <v>2219.8166223010826</v>
      </c>
      <c r="R7" s="3">
        <v>2055.8638949406791</v>
      </c>
      <c r="S7" s="3">
        <v>2176.039347751891</v>
      </c>
      <c r="T7" s="3">
        <v>1693.1071761416524</v>
      </c>
      <c r="U7" s="3">
        <v>1443.156879610071</v>
      </c>
      <c r="V7" s="3">
        <f t="shared" si="1"/>
        <v>2008.0696639598007</v>
      </c>
    </row>
    <row r="8" spans="1:22" x14ac:dyDescent="0.3">
      <c r="A8" s="2">
        <v>6</v>
      </c>
      <c r="B8" s="4">
        <v>2142.6534391534333</v>
      </c>
      <c r="C8" s="4">
        <v>2490.3099017384643</v>
      </c>
      <c r="D8" s="4">
        <v>2006.9588974854828</v>
      </c>
      <c r="E8" s="4">
        <v>2154.4885141739887</v>
      </c>
      <c r="F8" s="4">
        <v>1512.0997536945804</v>
      </c>
      <c r="G8" s="3">
        <v>2219.3953194180849</v>
      </c>
      <c r="H8" s="3">
        <v>2195.9126040428014</v>
      </c>
      <c r="I8" s="3">
        <v>1641.4992559523696</v>
      </c>
      <c r="J8" s="3">
        <v>2595.8653662268089</v>
      </c>
      <c r="K8" s="3">
        <v>2612.2615727830398</v>
      </c>
      <c r="L8" s="3">
        <v>2713.638091524921</v>
      </c>
      <c r="M8" s="3">
        <f t="shared" si="0"/>
        <v>2207.7347923812708</v>
      </c>
      <c r="N8" s="4">
        <v>2260.3140495867651</v>
      </c>
      <c r="O8" s="4">
        <v>1701.2544045102104</v>
      </c>
      <c r="P8" s="4">
        <v>1857.1428571428526</v>
      </c>
      <c r="Q8" s="3">
        <v>2305.9778759446435</v>
      </c>
      <c r="R8" s="3">
        <v>1890.447461035691</v>
      </c>
      <c r="S8" s="3">
        <v>2020.0932568149142</v>
      </c>
      <c r="T8" s="3">
        <v>1829.0345258553245</v>
      </c>
      <c r="U8" s="3">
        <v>1725.6779297132935</v>
      </c>
      <c r="V8" s="3">
        <f t="shared" si="1"/>
        <v>1948.7427950754618</v>
      </c>
    </row>
    <row r="9" spans="1:22" x14ac:dyDescent="0.3">
      <c r="A9" s="2">
        <v>7</v>
      </c>
      <c r="B9" s="4">
        <v>2119.0301003344362</v>
      </c>
      <c r="C9" s="4">
        <v>2431.9070512820408</v>
      </c>
      <c r="D9" s="4">
        <v>1993.9751119960154</v>
      </c>
      <c r="E9" s="4">
        <v>2363.4900221729431</v>
      </c>
      <c r="F9" s="4">
        <v>1441.5296716367163</v>
      </c>
      <c r="G9" s="3">
        <v>2228.8278388278341</v>
      </c>
      <c r="H9" s="3">
        <v>1828.7072222222096</v>
      </c>
      <c r="I9" s="3">
        <v>2148.6807760141019</v>
      </c>
      <c r="J9" s="3">
        <v>2761.8299284092736</v>
      </c>
      <c r="K9" s="3">
        <v>2075.6884006277573</v>
      </c>
      <c r="L9" s="3">
        <v>3002.0053475935752</v>
      </c>
      <c r="M9" s="3">
        <f t="shared" si="0"/>
        <v>2217.7883155560821</v>
      </c>
      <c r="N9" s="4">
        <v>1486.7324561403484</v>
      </c>
      <c r="O9" s="4">
        <v>2110.9762330692511</v>
      </c>
      <c r="P9" s="4">
        <v>1555.7888888888829</v>
      </c>
      <c r="Q9" s="3">
        <v>1656.5111758989258</v>
      </c>
      <c r="R9" s="3">
        <v>1795.6456308013321</v>
      </c>
      <c r="S9" s="3">
        <v>2293.6233038411438</v>
      </c>
      <c r="T9" s="3">
        <v>1898.8513513513492</v>
      </c>
      <c r="U9" s="3">
        <v>1087.8685344827588</v>
      </c>
      <c r="V9" s="3">
        <f t="shared" si="1"/>
        <v>1735.7496968092494</v>
      </c>
    </row>
    <row r="10" spans="1:22" x14ac:dyDescent="0.3">
      <c r="A10" s="2">
        <v>8</v>
      </c>
      <c r="B10" s="4">
        <v>2186.8916797488132</v>
      </c>
      <c r="C10" s="4">
        <v>2383.3179264737187</v>
      </c>
      <c r="D10" s="4">
        <v>2011.7084942084823</v>
      </c>
      <c r="E10" s="4">
        <v>2119.1438223938121</v>
      </c>
      <c r="F10" s="4">
        <v>1365.3988095238049</v>
      </c>
      <c r="G10" s="3">
        <v>2475.1649365628559</v>
      </c>
      <c r="H10" s="3">
        <v>2140.6001994017829</v>
      </c>
      <c r="I10" s="3">
        <v>2282.0510204081543</v>
      </c>
      <c r="J10" s="3">
        <v>2786.9715620391135</v>
      </c>
      <c r="K10" s="3">
        <v>2450.5206281307937</v>
      </c>
      <c r="L10" s="3">
        <v>2712.7723614473389</v>
      </c>
      <c r="M10" s="3">
        <f t="shared" si="0"/>
        <v>2264.9583127580609</v>
      </c>
      <c r="N10" s="4">
        <v>2393.4631016042722</v>
      </c>
      <c r="O10" s="4">
        <v>2532.4867401060724</v>
      </c>
      <c r="P10" s="4">
        <v>1246.6666666666631</v>
      </c>
      <c r="Q10" s="3">
        <v>1788.6644772851635</v>
      </c>
      <c r="R10" s="3">
        <v>1651.7199684471407</v>
      </c>
      <c r="S10" s="3">
        <v>1826.8124789531762</v>
      </c>
      <c r="T10" s="3">
        <v>1974.3689464975175</v>
      </c>
      <c r="U10" s="3">
        <v>1197.001374727914</v>
      </c>
      <c r="V10" s="3">
        <f t="shared" si="1"/>
        <v>1826.3979692859898</v>
      </c>
    </row>
    <row r="11" spans="1:22" x14ac:dyDescent="0.3">
      <c r="A11" s="2">
        <v>9</v>
      </c>
      <c r="B11" s="4">
        <v>1972.7028651572771</v>
      </c>
      <c r="C11" s="4">
        <v>2577.8903474903436</v>
      </c>
      <c r="D11" s="4">
        <v>2011.2625385802442</v>
      </c>
      <c r="E11" s="4">
        <v>2335.5897671568578</v>
      </c>
      <c r="F11" s="4">
        <v>1368.4227272727176</v>
      </c>
      <c r="G11" s="3">
        <v>1931.8069584736156</v>
      </c>
      <c r="H11" s="3">
        <v>2361.4077961019329</v>
      </c>
      <c r="I11" s="3">
        <v>2191.3281249999995</v>
      </c>
      <c r="J11" s="3">
        <v>2949.3603017840524</v>
      </c>
      <c r="K11" s="3">
        <v>5020.5606097535992</v>
      </c>
      <c r="L11" s="3">
        <v>2506.7226890756274</v>
      </c>
      <c r="M11" s="3">
        <f t="shared" si="0"/>
        <v>2475.1867932587515</v>
      </c>
      <c r="N11" s="4">
        <v>2046.1079545454506</v>
      </c>
      <c r="O11" s="4">
        <v>2455.4093497864151</v>
      </c>
      <c r="P11" s="4">
        <v>1449.7627118644032</v>
      </c>
      <c r="Q11" s="3">
        <v>1653.1034482758541</v>
      </c>
      <c r="R11" s="3">
        <v>1578.3062508381245</v>
      </c>
      <c r="S11" s="3">
        <v>1937.117650201679</v>
      </c>
      <c r="T11" s="3">
        <v>1729.4083272461651</v>
      </c>
      <c r="U11" s="3">
        <v>1405.977011494253</v>
      </c>
      <c r="V11" s="3">
        <f t="shared" si="1"/>
        <v>1781.899088031543</v>
      </c>
    </row>
    <row r="12" spans="1:22" x14ac:dyDescent="0.3">
      <c r="A12" s="2">
        <v>10</v>
      </c>
      <c r="B12" s="4">
        <v>2321.4600774146952</v>
      </c>
      <c r="C12" s="4">
        <v>2677.9336734693852</v>
      </c>
      <c r="D12" s="4">
        <v>2060.4959770114938</v>
      </c>
      <c r="E12" s="4">
        <v>2312.0409259259241</v>
      </c>
      <c r="F12" s="4">
        <v>1338.3539870689569</v>
      </c>
      <c r="G12" s="3">
        <v>2137.3485135989799</v>
      </c>
      <c r="H12" s="3">
        <v>2473.5486443381128</v>
      </c>
      <c r="I12" s="3">
        <v>1906.8550724637525</v>
      </c>
      <c r="J12" s="3">
        <v>2813.6442544370907</v>
      </c>
      <c r="K12" s="3">
        <v>5406.4708131743682</v>
      </c>
      <c r="L12" s="3">
        <v>2753.1149153159649</v>
      </c>
      <c r="M12" s="3">
        <f t="shared" si="0"/>
        <v>2563.751532201702</v>
      </c>
      <c r="N12" s="4">
        <v>2736.6818181818171</v>
      </c>
      <c r="O12" s="4">
        <v>2743.1966173361475</v>
      </c>
      <c r="P12" s="4">
        <v>1106.6533333333302</v>
      </c>
      <c r="Q12" s="3">
        <v>1945.6796956070496</v>
      </c>
      <c r="R12" s="3">
        <v>1388.2572684246068</v>
      </c>
      <c r="S12" s="3">
        <v>1891.7509267725504</v>
      </c>
      <c r="T12" s="3">
        <v>1535.4831081081015</v>
      </c>
      <c r="U12" s="3">
        <v>1480.2519587956731</v>
      </c>
      <c r="V12" s="3">
        <f t="shared" si="1"/>
        <v>1853.4943408199097</v>
      </c>
    </row>
    <row r="13" spans="1:22" x14ac:dyDescent="0.3">
      <c r="A13" s="2">
        <v>11</v>
      </c>
      <c r="B13" s="3">
        <v>2387.5892857142758</v>
      </c>
      <c r="C13" s="3">
        <v>2137.4648204435298</v>
      </c>
      <c r="D13" s="3">
        <v>2160.2857846760171</v>
      </c>
      <c r="E13" s="3">
        <v>2248.501742160267</v>
      </c>
      <c r="F13" s="3">
        <v>1305.9370460048365</v>
      </c>
      <c r="G13" s="3">
        <v>1864.6823529411765</v>
      </c>
      <c r="H13" s="3">
        <v>2475.7543859649031</v>
      </c>
      <c r="I13" s="3">
        <v>2618.4226190476047</v>
      </c>
      <c r="J13" s="3">
        <v>2676.378922552944</v>
      </c>
      <c r="K13" s="3">
        <v>3698.6786219915039</v>
      </c>
      <c r="L13" s="3">
        <v>2837.7744260097083</v>
      </c>
      <c r="M13" s="3">
        <f t="shared" si="0"/>
        <v>2401.0427279551604</v>
      </c>
      <c r="N13" s="3">
        <v>2577.7027027026916</v>
      </c>
      <c r="O13" s="3">
        <v>2716.671364810893</v>
      </c>
      <c r="P13" s="3">
        <v>1564.176010430233</v>
      </c>
      <c r="Q13" s="3">
        <v>1636.7093057318521</v>
      </c>
      <c r="R13" s="3">
        <v>1227.0971677559867</v>
      </c>
      <c r="S13" s="3">
        <v>1817.9398332873868</v>
      </c>
      <c r="T13" s="3">
        <v>2138.7391468123087</v>
      </c>
      <c r="U13" s="3">
        <v>1743.8737228607781</v>
      </c>
      <c r="V13" s="3">
        <f t="shared" si="1"/>
        <v>1927.8636567990161</v>
      </c>
    </row>
    <row r="14" spans="1:22" x14ac:dyDescent="0.3">
      <c r="A14" s="2">
        <v>12</v>
      </c>
      <c r="B14" s="3">
        <v>2167.9767126148595</v>
      </c>
      <c r="C14" s="3">
        <v>2469.5648604269172</v>
      </c>
      <c r="D14" s="3">
        <v>2069.7747035572993</v>
      </c>
      <c r="E14" s="3">
        <v>2203.6535326086855</v>
      </c>
      <c r="F14" s="3">
        <v>1121.100668337499</v>
      </c>
      <c r="G14" s="3">
        <v>2301.7486994797805</v>
      </c>
      <c r="H14" s="3">
        <v>2102.943396226412</v>
      </c>
      <c r="I14" s="3">
        <v>2476.3421874999999</v>
      </c>
      <c r="J14" s="3">
        <v>2489.9038208678407</v>
      </c>
      <c r="K14" s="3">
        <v>4780.0057675579774</v>
      </c>
      <c r="L14" s="3">
        <v>2776.6108071135391</v>
      </c>
      <c r="M14" s="3">
        <f t="shared" si="0"/>
        <v>2450.8750142082554</v>
      </c>
      <c r="N14" s="3">
        <v>2737.7955377955263</v>
      </c>
      <c r="O14" s="3">
        <v>1533.1980267794145</v>
      </c>
      <c r="P14" s="3">
        <v>1748.4631782945596</v>
      </c>
      <c r="Q14" s="3">
        <v>1749.124943310652</v>
      </c>
      <c r="R14" s="3">
        <v>1293.7786640079757</v>
      </c>
      <c r="S14" s="3">
        <v>2141.4603941704931</v>
      </c>
      <c r="T14" s="3">
        <v>2193.9790508211463</v>
      </c>
      <c r="U14" s="3">
        <v>1440.2622281932522</v>
      </c>
      <c r="V14" s="3">
        <f t="shared" si="1"/>
        <v>1854.7577529216278</v>
      </c>
    </row>
    <row r="15" spans="1:22" x14ac:dyDescent="0.3">
      <c r="A15" s="2">
        <v>13</v>
      </c>
      <c r="B15" s="3">
        <v>2544.9496080627005</v>
      </c>
      <c r="C15" s="3">
        <v>2309.8918283362568</v>
      </c>
      <c r="D15" s="3">
        <v>1603.4402515723245</v>
      </c>
      <c r="E15" s="3">
        <v>2117.0641509433872</v>
      </c>
      <c r="F15" s="3">
        <v>1234.6087899093357</v>
      </c>
      <c r="G15" s="3">
        <v>2362.4999999999995</v>
      </c>
      <c r="H15" s="3">
        <v>2043.6149425287267</v>
      </c>
      <c r="I15" s="3">
        <v>2445.2977764423044</v>
      </c>
      <c r="J15" s="3">
        <v>2289.2822812393415</v>
      </c>
      <c r="K15" s="3">
        <v>4945.9388694127765</v>
      </c>
      <c r="L15" s="3">
        <v>2718.9474190798251</v>
      </c>
      <c r="M15" s="3">
        <f t="shared" si="0"/>
        <v>2419.5941743206345</v>
      </c>
      <c r="N15" s="3">
        <v>2873.3488372092893</v>
      </c>
      <c r="O15" s="3">
        <v>2026.3910422049935</v>
      </c>
      <c r="P15" s="3">
        <v>1866.9948717948673</v>
      </c>
      <c r="Q15" s="3">
        <v>1532.9755102040815</v>
      </c>
      <c r="R15" s="3">
        <v>1418.0933062880301</v>
      </c>
      <c r="S15" s="3">
        <v>2167.6998644986297</v>
      </c>
      <c r="T15" s="3">
        <v>2055.0815910249835</v>
      </c>
      <c r="U15" s="3">
        <v>1449.9661933738951</v>
      </c>
      <c r="V15" s="3">
        <f t="shared" si="1"/>
        <v>1923.8189020748462</v>
      </c>
    </row>
    <row r="16" spans="1:22" x14ac:dyDescent="0.3">
      <c r="A16" s="2">
        <v>14</v>
      </c>
      <c r="B16" s="3">
        <v>2423.75</v>
      </c>
      <c r="C16" s="3">
        <v>2276.0287226001446</v>
      </c>
      <c r="D16" s="3">
        <v>1599.9246339362519</v>
      </c>
      <c r="E16" s="3">
        <v>2071.7919089147231</v>
      </c>
      <c r="F16" s="3">
        <v>1130.9970760233859</v>
      </c>
      <c r="G16" s="3">
        <v>2423.8329070758673</v>
      </c>
      <c r="H16" s="3">
        <v>1902.9210526315726</v>
      </c>
      <c r="I16" s="3">
        <v>1854.3392156862642</v>
      </c>
      <c r="J16" s="3">
        <v>2326.3913610831783</v>
      </c>
      <c r="K16" s="3">
        <v>4334.1952379202849</v>
      </c>
      <c r="L16" s="3">
        <v>2501.1304663572241</v>
      </c>
      <c r="M16" s="3">
        <f t="shared" si="0"/>
        <v>2258.6638711117175</v>
      </c>
      <c r="N16" s="3">
        <v>2901.1194805194705</v>
      </c>
      <c r="O16" s="3">
        <v>2217.2860142118766</v>
      </c>
      <c r="P16" s="3">
        <v>1505.7684229918825</v>
      </c>
      <c r="Q16" s="3">
        <v>1527.7380952380922</v>
      </c>
      <c r="R16" s="3">
        <v>1499.3395369447155</v>
      </c>
      <c r="S16" s="3">
        <v>1997.2475423095975</v>
      </c>
      <c r="T16" s="3">
        <v>1987.6455967929651</v>
      </c>
      <c r="U16" s="3">
        <v>1329.8044484251338</v>
      </c>
      <c r="V16" s="3">
        <f t="shared" si="1"/>
        <v>1870.7436421792167</v>
      </c>
    </row>
    <row r="17" spans="1:22" x14ac:dyDescent="0.3">
      <c r="A17" s="2">
        <v>15</v>
      </c>
      <c r="B17" s="3">
        <v>2529.5761840498521</v>
      </c>
      <c r="C17" s="3">
        <v>2675.6510717494443</v>
      </c>
      <c r="D17" s="3">
        <v>1530.9019607843097</v>
      </c>
      <c r="E17" s="3">
        <v>2009.2713675213636</v>
      </c>
      <c r="F17" s="3">
        <v>1651.4473684210491</v>
      </c>
      <c r="G17" s="3">
        <v>2235.9309092256808</v>
      </c>
      <c r="H17" s="3">
        <v>1651.6551724137862</v>
      </c>
      <c r="I17" s="3">
        <v>2076.5177419354782</v>
      </c>
      <c r="J17" s="3">
        <v>2559.613080456103</v>
      </c>
      <c r="K17" s="3">
        <v>3844.7143558740013</v>
      </c>
      <c r="L17" s="3">
        <v>2595.392117410328</v>
      </c>
      <c r="M17" s="3">
        <f t="shared" si="0"/>
        <v>2305.5155754401271</v>
      </c>
      <c r="N17" s="3">
        <v>2646.60223940282</v>
      </c>
      <c r="O17" s="3">
        <v>2401.7381298449509</v>
      </c>
      <c r="P17" s="3">
        <v>1833.7694915254197</v>
      </c>
      <c r="Q17" s="3">
        <v>2105.6813186813179</v>
      </c>
      <c r="R17" s="3">
        <v>1408.7164750957802</v>
      </c>
      <c r="S17" s="3">
        <v>2212.1290848840581</v>
      </c>
      <c r="T17" s="3">
        <v>2000.5576866719341</v>
      </c>
      <c r="U17" s="3">
        <v>1473.8954741379275</v>
      </c>
      <c r="V17" s="3">
        <f t="shared" si="1"/>
        <v>2010.3862375305262</v>
      </c>
    </row>
    <row r="18" spans="1:22" x14ac:dyDescent="0.3">
      <c r="A18" s="2">
        <v>16</v>
      </c>
      <c r="B18" s="3">
        <v>2463.2542819499231</v>
      </c>
      <c r="C18" s="3">
        <v>2538.6225749558948</v>
      </c>
      <c r="D18" s="3">
        <v>1614.1819548872102</v>
      </c>
      <c r="E18" s="3">
        <v>2002.8291666666551</v>
      </c>
      <c r="F18" s="3">
        <v>1779.4701726844492</v>
      </c>
      <c r="G18" s="3">
        <v>2492.3359781121671</v>
      </c>
      <c r="H18" s="3">
        <v>2060.0714733542181</v>
      </c>
      <c r="I18" s="3">
        <v>1871.035026737957</v>
      </c>
      <c r="J18" s="3">
        <v>2667.9470222140071</v>
      </c>
      <c r="K18" s="3">
        <v>3925.1642536120653</v>
      </c>
      <c r="L18" s="3">
        <v>2552.2710349962563</v>
      </c>
      <c r="M18" s="3">
        <f t="shared" si="0"/>
        <v>2360.6529945609827</v>
      </c>
      <c r="N18" s="3">
        <v>1830.2557987280152</v>
      </c>
      <c r="O18" s="3">
        <v>2398.1609195402239</v>
      </c>
      <c r="P18" s="3">
        <v>1836.1369768246141</v>
      </c>
      <c r="Q18" s="3">
        <v>2186.6807580174836</v>
      </c>
      <c r="R18" s="3">
        <v>1293.7516339869251</v>
      </c>
      <c r="S18" s="3">
        <v>1944.8363738594271</v>
      </c>
      <c r="T18" s="3">
        <v>1900.2384420348392</v>
      </c>
      <c r="U18" s="3">
        <v>1149.4252873563203</v>
      </c>
      <c r="V18" s="3">
        <f t="shared" si="1"/>
        <v>1817.4357737934811</v>
      </c>
    </row>
    <row r="19" spans="1:22" x14ac:dyDescent="0.3">
      <c r="A19" s="2">
        <v>17</v>
      </c>
      <c r="B19" s="3">
        <v>2193.877551020405</v>
      </c>
      <c r="C19" s="3">
        <v>2249.2406349206312</v>
      </c>
      <c r="D19" s="3">
        <v>1733.2166405023479</v>
      </c>
      <c r="E19" s="3">
        <v>2140.5971033574638</v>
      </c>
      <c r="F19" s="3">
        <v>1726.7858243451424</v>
      </c>
      <c r="G19" s="3">
        <v>2162.8829721362208</v>
      </c>
      <c r="H19" s="3">
        <v>2226.1659226190354</v>
      </c>
      <c r="I19" s="3">
        <v>2471.3684210526244</v>
      </c>
      <c r="J19" s="3">
        <v>2578.6222315225532</v>
      </c>
      <c r="K19" s="3">
        <v>3796.8957166683444</v>
      </c>
      <c r="L19" s="3">
        <v>2438.8595020851872</v>
      </c>
      <c r="M19" s="3">
        <f t="shared" si="0"/>
        <v>2338.0465927481778</v>
      </c>
      <c r="N19" s="3">
        <v>2144.5048701298656</v>
      </c>
      <c r="O19" s="3">
        <v>2252.3130106850926</v>
      </c>
      <c r="P19" s="3">
        <v>2196.350649350637</v>
      </c>
      <c r="Q19" s="3">
        <v>1714.3225806451526</v>
      </c>
      <c r="R19" s="3">
        <v>1618.5309090909043</v>
      </c>
      <c r="S19" s="3">
        <v>1570.5023127383388</v>
      </c>
      <c r="T19" s="3">
        <v>1889.8259061737185</v>
      </c>
      <c r="U19" s="3">
        <v>1040.0112443778091</v>
      </c>
      <c r="V19" s="3">
        <f t="shared" si="1"/>
        <v>1803.29518539894</v>
      </c>
    </row>
    <row r="20" spans="1:22" x14ac:dyDescent="0.3">
      <c r="A20" s="2">
        <v>18</v>
      </c>
      <c r="B20" s="3">
        <v>2271.7891483516469</v>
      </c>
      <c r="C20" s="3">
        <v>2059.8979591836624</v>
      </c>
      <c r="D20" s="3">
        <v>1576.8399999999945</v>
      </c>
      <c r="E20" s="3">
        <v>1593.9467186484667</v>
      </c>
      <c r="F20" s="3">
        <v>1571.8939835674428</v>
      </c>
      <c r="G20" s="3">
        <v>1538.6515307877432</v>
      </c>
      <c r="H20" s="3">
        <v>2308.8220338983042</v>
      </c>
      <c r="I20" s="3">
        <v>2464.5089285714157</v>
      </c>
      <c r="J20" s="3">
        <v>2636.8755792400257</v>
      </c>
      <c r="K20" s="3">
        <v>3759.421287005704</v>
      </c>
      <c r="L20" s="3">
        <v>2354.0906877239186</v>
      </c>
      <c r="M20" s="3">
        <f t="shared" si="0"/>
        <v>2194.2488960889386</v>
      </c>
      <c r="N20" s="3">
        <v>1925.3647822765327</v>
      </c>
      <c r="O20" s="3">
        <v>2183.6188618965452</v>
      </c>
      <c r="P20" s="3">
        <v>1840.8092105263102</v>
      </c>
      <c r="Q20" s="3">
        <v>1840.271186440677</v>
      </c>
      <c r="R20" s="3">
        <v>1557.2458868604822</v>
      </c>
      <c r="S20" s="3">
        <v>1532.6740947315811</v>
      </c>
      <c r="T20" s="3">
        <v>2031.0062355280904</v>
      </c>
      <c r="U20" s="3">
        <v>1455.6116475095698</v>
      </c>
      <c r="V20" s="3">
        <f t="shared" si="1"/>
        <v>1795.8252382212236</v>
      </c>
    </row>
    <row r="21" spans="1:22" x14ac:dyDescent="0.3">
      <c r="A21" s="2">
        <v>19</v>
      </c>
      <c r="B21" s="3">
        <v>1955.1564625850242</v>
      </c>
      <c r="C21" s="3">
        <v>2209.3423344947714</v>
      </c>
      <c r="D21" s="3">
        <v>1948.2256410256362</v>
      </c>
      <c r="E21" s="3">
        <v>1953.7078014184399</v>
      </c>
      <c r="F21" s="3">
        <v>1598.3766714232818</v>
      </c>
      <c r="G21" s="3">
        <v>1285.3048128342209</v>
      </c>
      <c r="H21" s="3">
        <v>1992.701298701292</v>
      </c>
      <c r="I21" s="3">
        <v>2838.7317073170534</v>
      </c>
      <c r="J21" s="3">
        <v>2801.8029275733584</v>
      </c>
      <c r="K21" s="3">
        <v>4836.6490020741621</v>
      </c>
      <c r="L21" s="3">
        <v>2774.4198596869878</v>
      </c>
      <c r="M21" s="3">
        <f t="shared" si="0"/>
        <v>2381.3107744667477</v>
      </c>
      <c r="N21" s="3">
        <v>2014.499999999998</v>
      </c>
      <c r="O21" s="3">
        <v>2130.2978006945118</v>
      </c>
      <c r="P21" s="3">
        <v>1579.5558139534792</v>
      </c>
      <c r="Q21" s="3">
        <v>1655.7142857142808</v>
      </c>
      <c r="R21" s="3">
        <v>1945.3939242717086</v>
      </c>
      <c r="S21" s="3">
        <v>1382.6934972399379</v>
      </c>
      <c r="T21" s="3">
        <v>1879.9581698634031</v>
      </c>
      <c r="U21" s="3">
        <v>1767.2890513268671</v>
      </c>
      <c r="V21" s="3">
        <f t="shared" si="1"/>
        <v>1794.4253178830231</v>
      </c>
    </row>
    <row r="22" spans="1:22" x14ac:dyDescent="0.3">
      <c r="A22" s="2">
        <v>20</v>
      </c>
      <c r="B22" s="3">
        <v>2807.4572649572551</v>
      </c>
      <c r="C22" s="3">
        <v>2370.7859313938252</v>
      </c>
      <c r="D22" s="3">
        <v>1913.953125</v>
      </c>
      <c r="E22" s="3">
        <v>1874.9806034482754</v>
      </c>
      <c r="F22" s="3">
        <v>1698.0623100303803</v>
      </c>
      <c r="G22" s="3">
        <v>2387.9241557734181</v>
      </c>
      <c r="H22" s="3">
        <v>1965.5679012345556</v>
      </c>
      <c r="I22" s="3">
        <v>2883.7862001943449</v>
      </c>
      <c r="J22" s="3">
        <v>2658.1804139635447</v>
      </c>
      <c r="K22" s="3">
        <v>4298.6102405283373</v>
      </c>
      <c r="L22" s="3">
        <v>2507.4862742107516</v>
      </c>
      <c r="M22" s="3">
        <f t="shared" si="0"/>
        <v>2487.8904018849721</v>
      </c>
      <c r="N22" s="3">
        <v>1925.5900826446177</v>
      </c>
      <c r="O22" s="3">
        <v>2408.6375020328351</v>
      </c>
      <c r="P22" s="3">
        <v>1241.9865983444922</v>
      </c>
      <c r="Q22" s="3">
        <v>1524.4639686382939</v>
      </c>
      <c r="R22" s="3">
        <v>1866.8886422493465</v>
      </c>
      <c r="S22" s="3">
        <v>1488.2525102045861</v>
      </c>
      <c r="T22" s="3">
        <v>1873.9819819819763</v>
      </c>
      <c r="U22" s="3">
        <v>1861.7945669075123</v>
      </c>
      <c r="V22" s="3">
        <f t="shared" si="1"/>
        <v>1773.9494816254576</v>
      </c>
    </row>
    <row r="23" spans="1:22" x14ac:dyDescent="0.3">
      <c r="A23" s="2">
        <v>21</v>
      </c>
      <c r="B23" s="3">
        <v>4489.2788925493069</v>
      </c>
      <c r="C23" s="3">
        <v>4257.3712057922394</v>
      </c>
      <c r="D23" s="3">
        <v>2900.8863075196264</v>
      </c>
      <c r="E23" s="3">
        <v>2665.8727272727128</v>
      </c>
      <c r="F23" s="3">
        <v>2608.13732272569</v>
      </c>
      <c r="G23" s="3">
        <v>2592.3871132796062</v>
      </c>
      <c r="H23" s="3">
        <v>3114.888922518152</v>
      </c>
      <c r="I23" s="3">
        <v>3534.7017543859533</v>
      </c>
      <c r="J23" s="3">
        <v>2859.1907046693818</v>
      </c>
      <c r="K23" s="3">
        <v>4219.1408386155226</v>
      </c>
      <c r="L23" s="3">
        <v>3239.8922240128777</v>
      </c>
      <c r="M23" s="3">
        <f t="shared" si="0"/>
        <v>3316.5225466673701</v>
      </c>
      <c r="N23" s="3">
        <v>4576.7428697210644</v>
      </c>
      <c r="O23" s="3">
        <v>3752.3142112124924</v>
      </c>
      <c r="P23" s="3">
        <v>1867.0380612548302</v>
      </c>
      <c r="Q23" s="3">
        <v>1807.7456217891936</v>
      </c>
      <c r="R23" s="3">
        <v>1965.3084563195034</v>
      </c>
      <c r="S23" s="3">
        <v>1403.1397754006985</v>
      </c>
      <c r="T23" s="3">
        <v>2272.6013513513512</v>
      </c>
      <c r="U23" s="3">
        <v>1870.6896551724137</v>
      </c>
      <c r="V23" s="3">
        <f t="shared" si="1"/>
        <v>2439.4475002776931</v>
      </c>
    </row>
    <row r="24" spans="1:22" x14ac:dyDescent="0.3">
      <c r="A24" s="2">
        <v>22</v>
      </c>
      <c r="B24" s="3">
        <v>4362.7258541834608</v>
      </c>
      <c r="C24" s="3">
        <v>4242.2920634920538</v>
      </c>
      <c r="D24" s="3">
        <v>3152.5633333333335</v>
      </c>
      <c r="E24" s="3">
        <v>2955.1488888888862</v>
      </c>
      <c r="F24" s="3">
        <v>2464.1652777777713</v>
      </c>
      <c r="G24" s="3">
        <v>4659.8084967320219</v>
      </c>
      <c r="H24" s="3">
        <v>3876.0284722222032</v>
      </c>
      <c r="I24" s="3">
        <v>4129.7066666666624</v>
      </c>
      <c r="J24" s="3">
        <v>2800.0509048817917</v>
      </c>
      <c r="K24" s="3">
        <v>4660.0633392948284</v>
      </c>
      <c r="L24" s="3">
        <v>3463.4277918617922</v>
      </c>
      <c r="M24" s="3">
        <f t="shared" si="0"/>
        <v>3705.9982808486184</v>
      </c>
      <c r="N24" s="3">
        <v>4371.7952020201819</v>
      </c>
      <c r="O24" s="3">
        <v>3492.7627906976704</v>
      </c>
      <c r="P24" s="3">
        <v>2464.3470833333276</v>
      </c>
      <c r="Q24" s="3">
        <v>2615.4469387755066</v>
      </c>
      <c r="R24" s="3">
        <v>2845.3833333333341</v>
      </c>
      <c r="S24" s="3">
        <v>1242.4176774183395</v>
      </c>
      <c r="T24" s="3">
        <v>2343.6435479526172</v>
      </c>
      <c r="U24" s="3">
        <v>1361.5147070561918</v>
      </c>
      <c r="V24" s="3">
        <f t="shared" si="1"/>
        <v>2592.163910073396</v>
      </c>
    </row>
    <row r="25" spans="1:22" x14ac:dyDescent="0.3">
      <c r="A25" s="2">
        <v>23</v>
      </c>
      <c r="B25" s="3">
        <v>3738.7047619047521</v>
      </c>
      <c r="C25" s="3">
        <v>3939.1738095238047</v>
      </c>
      <c r="D25" s="3">
        <v>3111.2725925925852</v>
      </c>
      <c r="E25" s="3">
        <v>2546.7831481481417</v>
      </c>
      <c r="F25" s="3">
        <v>2526.833928571421</v>
      </c>
      <c r="G25" s="3">
        <v>3806.6764151988446</v>
      </c>
      <c r="H25" s="3">
        <v>3417.002777777765</v>
      </c>
      <c r="I25" s="3">
        <v>3784.2750000000001</v>
      </c>
      <c r="J25" s="3">
        <v>4361.500104223097</v>
      </c>
      <c r="K25" s="3">
        <v>3863.9888906022989</v>
      </c>
      <c r="L25" s="3">
        <v>4674.2654746738053</v>
      </c>
      <c r="M25" s="3">
        <f t="shared" si="0"/>
        <v>3615.497900292411</v>
      </c>
      <c r="N25" s="3">
        <v>3651.736994949481</v>
      </c>
      <c r="O25" s="3">
        <v>3413.7906976744184</v>
      </c>
      <c r="P25" s="3">
        <v>2231.0974576271078</v>
      </c>
      <c r="Q25" s="3">
        <v>2730.7959183673465</v>
      </c>
      <c r="R25" s="3">
        <v>2570.2614379084935</v>
      </c>
      <c r="S25" s="3">
        <v>1562.1857079258964</v>
      </c>
      <c r="T25" s="3">
        <v>1734.580285222745</v>
      </c>
      <c r="U25" s="3">
        <v>1169.4045822206708</v>
      </c>
      <c r="V25" s="3">
        <f t="shared" si="1"/>
        <v>2382.9816352370203</v>
      </c>
    </row>
    <row r="26" spans="1:22" x14ac:dyDescent="0.3">
      <c r="A26" s="2">
        <v>24</v>
      </c>
      <c r="B26" s="3">
        <v>3759.2873015872924</v>
      </c>
      <c r="C26" s="3">
        <v>3913.0703703703607</v>
      </c>
      <c r="D26" s="3">
        <v>2341.3263888888823</v>
      </c>
      <c r="E26" s="3">
        <v>2421.4473148148027</v>
      </c>
      <c r="F26" s="3">
        <v>2328.4754960317377</v>
      </c>
      <c r="G26" s="3">
        <v>3803.9150326797339</v>
      </c>
      <c r="H26" s="3">
        <v>3353.5761111110974</v>
      </c>
      <c r="I26" s="3">
        <v>3797.9974999999959</v>
      </c>
      <c r="J26" s="3">
        <v>4578.7313425273715</v>
      </c>
      <c r="K26" s="3">
        <v>4638.7711496418751</v>
      </c>
      <c r="L26" s="3">
        <v>3783.4666195992741</v>
      </c>
      <c r="M26" s="3">
        <f t="shared" si="0"/>
        <v>3520.0058752047657</v>
      </c>
      <c r="N26" s="3">
        <v>3064.489393939386</v>
      </c>
      <c r="O26" s="3">
        <v>3140.0568475452078</v>
      </c>
      <c r="P26" s="3">
        <v>1819.78125</v>
      </c>
      <c r="Q26" s="3">
        <v>2406.8571428571427</v>
      </c>
      <c r="R26" s="3">
        <v>2418.3616557734108</v>
      </c>
      <c r="S26" s="3">
        <v>1619.5425474254682</v>
      </c>
      <c r="T26" s="3">
        <v>2876.4566070990841</v>
      </c>
      <c r="U26" s="3">
        <v>1283.9408866995036</v>
      </c>
      <c r="V26" s="3">
        <f t="shared" si="1"/>
        <v>2328.6857914174002</v>
      </c>
    </row>
    <row r="27" spans="1:22" x14ac:dyDescent="0.3">
      <c r="A27" s="2">
        <v>25</v>
      </c>
      <c r="B27" s="3">
        <v>4374.8253968253912</v>
      </c>
      <c r="C27" s="3">
        <v>3861.4338624338438</v>
      </c>
      <c r="D27" s="3">
        <v>2238.786666666666</v>
      </c>
      <c r="E27" s="3">
        <v>2519.0977777777748</v>
      </c>
      <c r="F27" s="3">
        <v>2352.7543650793555</v>
      </c>
      <c r="G27" s="3">
        <v>3170.8589786196849</v>
      </c>
      <c r="H27" s="3">
        <v>2825.814406779647</v>
      </c>
      <c r="I27" s="3">
        <v>3654.6758620689538</v>
      </c>
      <c r="J27" s="3">
        <v>4081.6147866318793</v>
      </c>
      <c r="K27" s="3">
        <v>4835.6889204757172</v>
      </c>
      <c r="L27" s="3">
        <v>3242.6636500754043</v>
      </c>
      <c r="M27" s="3">
        <f t="shared" si="0"/>
        <v>3378.0195157667563</v>
      </c>
      <c r="N27" s="3">
        <v>2769.7727272727234</v>
      </c>
      <c r="O27" s="3">
        <v>3072.4975452196272</v>
      </c>
      <c r="P27" s="3">
        <v>1777.0805555555492</v>
      </c>
      <c r="Q27" s="3">
        <v>2286.7392290249372</v>
      </c>
      <c r="R27" s="3">
        <v>2145.1143790849642</v>
      </c>
      <c r="S27" s="3">
        <v>3742.8343220832676</v>
      </c>
      <c r="T27" s="3">
        <v>3912.2185658185517</v>
      </c>
      <c r="U27" s="3">
        <v>1750.0113355550882</v>
      </c>
      <c r="V27" s="3">
        <f t="shared" si="1"/>
        <v>2682.0335824518388</v>
      </c>
    </row>
    <row r="28" spans="1:22" x14ac:dyDescent="0.3">
      <c r="A28" s="2">
        <v>26</v>
      </c>
      <c r="B28" s="3">
        <v>4096.7349206349172</v>
      </c>
      <c r="C28" s="3">
        <v>3078.7841000807066</v>
      </c>
      <c r="D28" s="3">
        <v>2401.4188888888862</v>
      </c>
      <c r="E28" s="3">
        <v>2793.1133333333337</v>
      </c>
      <c r="F28" s="3">
        <v>1678.6706349206245</v>
      </c>
      <c r="G28" s="3">
        <v>2916.2701525054354</v>
      </c>
      <c r="H28" s="3">
        <v>2356.7378531073364</v>
      </c>
      <c r="I28" s="3">
        <v>2991.507344632751</v>
      </c>
      <c r="J28" s="3">
        <v>3804.7405510866115</v>
      </c>
      <c r="K28" s="3">
        <v>4788.8671696908141</v>
      </c>
      <c r="L28" s="3">
        <v>3433.3703301705009</v>
      </c>
      <c r="M28" s="3">
        <f t="shared" si="0"/>
        <v>3121.8377526410836</v>
      </c>
      <c r="N28" s="3">
        <v>2926.0065656565507</v>
      </c>
      <c r="O28" s="3">
        <v>2884.0095607235035</v>
      </c>
      <c r="P28" s="3">
        <v>1478.2449999999999</v>
      </c>
      <c r="Q28" s="3">
        <v>2215.0306122448937</v>
      </c>
      <c r="R28" s="3">
        <v>2320.7843137254868</v>
      </c>
      <c r="S28" s="3">
        <v>3131.1738991554084</v>
      </c>
      <c r="T28" s="3">
        <v>4012.1038491776148</v>
      </c>
      <c r="U28" s="3">
        <v>1661.61889834303</v>
      </c>
      <c r="V28" s="3">
        <f t="shared" si="1"/>
        <v>2578.6215873783112</v>
      </c>
    </row>
    <row r="29" spans="1:22" x14ac:dyDescent="0.3">
      <c r="A29" s="2">
        <v>27</v>
      </c>
      <c r="B29" s="3">
        <v>3845.8587301587199</v>
      </c>
      <c r="C29" s="3">
        <v>3180.0053806833271</v>
      </c>
      <c r="D29" s="3">
        <v>2370.9491666666599</v>
      </c>
      <c r="E29" s="3">
        <v>2740.3721296296194</v>
      </c>
      <c r="F29" s="3">
        <v>1508.9401785714251</v>
      </c>
      <c r="G29" s="3">
        <v>3021.0252575606478</v>
      </c>
      <c r="H29" s="3">
        <v>2294.5037500000003</v>
      </c>
      <c r="I29" s="3">
        <v>2952.0324858756949</v>
      </c>
      <c r="J29" s="3">
        <v>3275.8148071400951</v>
      </c>
      <c r="K29" s="3">
        <v>5588.3801221816457</v>
      </c>
      <c r="L29" s="3">
        <v>3377.064695743255</v>
      </c>
      <c r="M29" s="3">
        <f t="shared" si="0"/>
        <v>3104.995154928281</v>
      </c>
      <c r="N29" s="3">
        <v>3537.9050505050423</v>
      </c>
      <c r="O29" s="3">
        <v>2844.3821705426321</v>
      </c>
      <c r="P29" s="3">
        <v>1793.5049999999978</v>
      </c>
      <c r="Q29" s="3">
        <v>2154.4607709750476</v>
      </c>
      <c r="R29" s="3">
        <v>2183.0483660130658</v>
      </c>
      <c r="S29" s="3">
        <v>3336.6141108343186</v>
      </c>
      <c r="T29" s="3">
        <v>3817.5097485545152</v>
      </c>
      <c r="U29" s="3">
        <v>1885.0615343760956</v>
      </c>
      <c r="V29" s="3">
        <f t="shared" si="1"/>
        <v>2694.060843975089</v>
      </c>
    </row>
    <row r="30" spans="1:22" x14ac:dyDescent="0.3">
      <c r="A30" s="2">
        <v>28</v>
      </c>
      <c r="B30" s="3">
        <v>3801.5026455026318</v>
      </c>
      <c r="C30" s="3">
        <v>3290.1993386243221</v>
      </c>
      <c r="D30" s="3">
        <v>2177.5132407407327</v>
      </c>
      <c r="E30" s="3">
        <v>2374.0985185185104</v>
      </c>
      <c r="F30" s="3">
        <v>1899.129166666663</v>
      </c>
      <c r="G30" s="3">
        <v>2742.4074074073974</v>
      </c>
      <c r="H30" s="3">
        <v>2300.3924999999954</v>
      </c>
      <c r="I30" s="3">
        <v>3850.0466666666562</v>
      </c>
      <c r="J30" s="3">
        <v>2957.5808210216373</v>
      </c>
      <c r="K30" s="3">
        <v>5091.6136428165801</v>
      </c>
      <c r="L30" s="3">
        <v>3299.6927839234927</v>
      </c>
      <c r="M30" s="3">
        <f t="shared" si="0"/>
        <v>3071.2887938080562</v>
      </c>
      <c r="N30" s="3">
        <v>2835.0909090909022</v>
      </c>
      <c r="O30" s="3">
        <v>2761.408268733835</v>
      </c>
      <c r="P30" s="3">
        <v>1580.2541666666648</v>
      </c>
      <c r="Q30" s="3">
        <v>2071.5527210884329</v>
      </c>
      <c r="R30" s="3">
        <v>2127.0947712418269</v>
      </c>
      <c r="S30" s="3">
        <v>3269.9375141584151</v>
      </c>
      <c r="T30" s="3">
        <v>3656.8696040632635</v>
      </c>
      <c r="U30" s="3">
        <v>1750.8262706616836</v>
      </c>
      <c r="V30" s="3">
        <f t="shared" si="1"/>
        <v>2506.6292782131281</v>
      </c>
    </row>
    <row r="31" spans="1:22" x14ac:dyDescent="0.3">
      <c r="A31" s="2">
        <v>29</v>
      </c>
      <c r="B31" s="3">
        <v>3604.5797619047526</v>
      </c>
      <c r="C31" s="3">
        <v>3128.3111111111034</v>
      </c>
      <c r="D31" s="3">
        <v>2505.0956685499032</v>
      </c>
      <c r="E31" s="3">
        <v>2079.8555555555531</v>
      </c>
      <c r="F31" s="3">
        <v>2407.5803571428573</v>
      </c>
      <c r="G31" s="3">
        <v>3050.7643735460133</v>
      </c>
      <c r="H31" s="3">
        <v>2177.7887005649609</v>
      </c>
      <c r="I31" s="3">
        <v>3823.9374999999923</v>
      </c>
      <c r="J31" s="3">
        <v>3078.6409002755649</v>
      </c>
      <c r="K31" s="3">
        <v>4867.7264712234573</v>
      </c>
      <c r="L31" s="3">
        <v>3498.9687534749128</v>
      </c>
      <c r="M31" s="3">
        <f t="shared" si="0"/>
        <v>3111.204468486279</v>
      </c>
      <c r="N31" s="3">
        <v>2534.2395202020061</v>
      </c>
      <c r="O31" s="3">
        <v>2905.6842377260832</v>
      </c>
      <c r="P31" s="3">
        <v>1355.5091666666626</v>
      </c>
      <c r="Q31" s="3">
        <v>2061.8096371882025</v>
      </c>
      <c r="R31" s="3">
        <v>1810.9718954248306</v>
      </c>
      <c r="S31" s="3">
        <v>2895.9541066242386</v>
      </c>
      <c r="T31" s="3">
        <v>2975.6927597635454</v>
      </c>
      <c r="U31" s="3">
        <v>1602.9462744347429</v>
      </c>
      <c r="V31" s="3">
        <f t="shared" si="1"/>
        <v>2267.8509497537889</v>
      </c>
    </row>
    <row r="32" spans="1:22" x14ac:dyDescent="0.3">
      <c r="A32" s="2">
        <v>30</v>
      </c>
      <c r="B32" s="3">
        <v>3653.3597883597745</v>
      </c>
      <c r="C32" s="3">
        <v>3477.8914021163846</v>
      </c>
      <c r="D32" s="3">
        <v>2522.9957407407319</v>
      </c>
      <c r="E32" s="3">
        <v>2139.1649074073989</v>
      </c>
      <c r="F32" s="3">
        <v>2494.8392857142808</v>
      </c>
      <c r="G32" s="3">
        <v>3341.9509803921496</v>
      </c>
      <c r="H32" s="3">
        <v>2457.8334722222144</v>
      </c>
      <c r="I32" s="3">
        <v>3775.3386111110967</v>
      </c>
      <c r="J32" s="3">
        <v>3232.7599994721299</v>
      </c>
      <c r="K32" s="3">
        <v>3378.4216397099731</v>
      </c>
      <c r="L32" s="3">
        <v>3529.8285033567959</v>
      </c>
      <c r="M32" s="3">
        <f t="shared" si="0"/>
        <v>3091.3076664184482</v>
      </c>
      <c r="N32" s="3">
        <v>2390.1999999999998</v>
      </c>
      <c r="O32" s="3">
        <v>2849.588888888874</v>
      </c>
      <c r="P32" s="3">
        <v>1279.4612500000001</v>
      </c>
      <c r="Q32" s="3">
        <v>1978.771287825467</v>
      </c>
      <c r="R32" s="3">
        <v>1667.4044533067408</v>
      </c>
      <c r="S32" s="3">
        <v>2511.0753495082859</v>
      </c>
      <c r="T32" s="3">
        <v>2284.4303262535304</v>
      </c>
      <c r="U32" s="3">
        <v>1550.5532272749231</v>
      </c>
      <c r="V32" s="3">
        <f t="shared" si="1"/>
        <v>2063.9355978822277</v>
      </c>
    </row>
    <row r="33" spans="1:22" x14ac:dyDescent="0.3">
      <c r="A33" s="2">
        <v>31</v>
      </c>
      <c r="B33" s="3">
        <v>4162.1904761904716</v>
      </c>
      <c r="C33" s="3">
        <v>2753.479629629619</v>
      </c>
      <c r="D33" s="3">
        <v>1861.6228813559303</v>
      </c>
      <c r="E33" s="3">
        <v>2036.4726930320107</v>
      </c>
      <c r="F33" s="3">
        <v>2185.0785714285716</v>
      </c>
      <c r="G33" s="3">
        <v>2703.6374727668745</v>
      </c>
      <c r="H33" s="3">
        <v>3436.9455555555378</v>
      </c>
      <c r="I33" s="3">
        <v>3049.9744444444314</v>
      </c>
      <c r="J33" s="3">
        <v>3229.1735552763389</v>
      </c>
      <c r="K33" s="3">
        <v>3341.3102321422853</v>
      </c>
      <c r="L33" s="3">
        <v>3298.7157758488725</v>
      </c>
      <c r="M33" s="3">
        <f t="shared" si="0"/>
        <v>2914.4182988791767</v>
      </c>
      <c r="N33" s="3">
        <v>2407.6367424242349</v>
      </c>
      <c r="O33" s="3">
        <v>2456.2740310077479</v>
      </c>
      <c r="P33" s="3">
        <v>1377.0264124293678</v>
      </c>
      <c r="Q33" s="3">
        <v>1906.5306122448978</v>
      </c>
      <c r="R33" s="3">
        <v>1512.1045751633935</v>
      </c>
      <c r="S33" s="3">
        <v>2035.4774941335304</v>
      </c>
      <c r="T33" s="3">
        <v>2284.8650999847055</v>
      </c>
      <c r="U33" s="3">
        <v>1355.2965358487995</v>
      </c>
      <c r="V33" s="3">
        <f t="shared" si="1"/>
        <v>1916.9014379045848</v>
      </c>
    </row>
    <row r="34" spans="1:22" x14ac:dyDescent="0.3">
      <c r="A34" s="2">
        <v>32</v>
      </c>
      <c r="B34" s="3">
        <v>4390.5683346784836</v>
      </c>
      <c r="C34" s="3">
        <v>3439.6986817325696</v>
      </c>
      <c r="D34" s="3">
        <v>1820.0700000000002</v>
      </c>
      <c r="E34" s="3">
        <v>2166.274444444442</v>
      </c>
      <c r="F34" s="3">
        <v>2011.8214285714287</v>
      </c>
      <c r="G34" s="3">
        <v>3310.0697906281061</v>
      </c>
      <c r="H34" s="3">
        <v>3350.1186440677848</v>
      </c>
      <c r="I34" s="3">
        <v>2966.7297413793067</v>
      </c>
      <c r="J34" s="3">
        <v>2546.8959582170919</v>
      </c>
      <c r="K34" s="3">
        <v>3008.6113679020577</v>
      </c>
      <c r="L34" s="3">
        <v>3692.7904287291863</v>
      </c>
      <c r="M34" s="3">
        <f t="shared" si="0"/>
        <v>2973.0589836682229</v>
      </c>
      <c r="N34" s="3">
        <v>2385.387776065731</v>
      </c>
      <c r="O34" s="3">
        <v>2347.2928940568372</v>
      </c>
      <c r="P34" s="3">
        <v>1438.7524999999957</v>
      </c>
      <c r="Q34" s="3">
        <v>1995.2585034013582</v>
      </c>
      <c r="R34" s="3">
        <v>1551.7946161515433</v>
      </c>
      <c r="S34" s="3">
        <v>2169.9307041315865</v>
      </c>
      <c r="T34" s="3">
        <v>2602.644145467043</v>
      </c>
      <c r="U34" s="3">
        <v>1240.3172642941558</v>
      </c>
      <c r="V34" s="3">
        <f t="shared" si="1"/>
        <v>1966.4223004460312</v>
      </c>
    </row>
    <row r="35" spans="1:22" x14ac:dyDescent="0.3">
      <c r="A35" s="2">
        <v>33</v>
      </c>
      <c r="B35" s="3">
        <v>4332.8148148147957</v>
      </c>
      <c r="C35" s="3">
        <v>3219.0132275132191</v>
      </c>
      <c r="D35" s="3">
        <v>1918.8199074073987</v>
      </c>
      <c r="E35" s="3">
        <v>1800.1655555555496</v>
      </c>
      <c r="F35" s="3">
        <v>2368.1101190476111</v>
      </c>
      <c r="G35" s="3">
        <v>3671.9175805915493</v>
      </c>
      <c r="H35" s="3">
        <v>3522.9080555555465</v>
      </c>
      <c r="I35" s="3">
        <v>3165.9329096045058</v>
      </c>
      <c r="J35" s="3">
        <v>2591.7348749090829</v>
      </c>
      <c r="K35" s="3">
        <v>2863.3916578937719</v>
      </c>
      <c r="L35" s="3">
        <v>3176.3142712860254</v>
      </c>
      <c r="M35" s="3">
        <f t="shared" si="0"/>
        <v>2966.4657249253687</v>
      </c>
      <c r="N35" s="3">
        <v>2809.3881313131205</v>
      </c>
      <c r="O35" s="3">
        <v>2484.3777777777668</v>
      </c>
      <c r="P35" s="3">
        <v>1643.3138888888825</v>
      </c>
      <c r="Q35" s="3">
        <v>2137.3091836734652</v>
      </c>
      <c r="R35" s="3">
        <v>1736.8705882352942</v>
      </c>
      <c r="S35" s="3">
        <v>2435.6945917285157</v>
      </c>
      <c r="T35" s="3">
        <v>2101.4802838236419</v>
      </c>
      <c r="U35" s="3">
        <v>1324.8320503779721</v>
      </c>
      <c r="V35" s="3">
        <f t="shared" si="1"/>
        <v>2084.1583119773327</v>
      </c>
    </row>
    <row r="36" spans="1:22" x14ac:dyDescent="0.3">
      <c r="A36" s="2">
        <v>34</v>
      </c>
      <c r="B36" s="3">
        <v>4826.1898148147939</v>
      </c>
      <c r="C36" s="3">
        <v>2429.9068783068637</v>
      </c>
      <c r="D36" s="3">
        <v>1745.9067796610093</v>
      </c>
      <c r="E36" s="3">
        <v>1883.7533898305051</v>
      </c>
      <c r="F36" s="3">
        <v>2405.63095238095</v>
      </c>
      <c r="G36" s="3">
        <v>3588.9628891104326</v>
      </c>
      <c r="H36" s="3">
        <v>2859.5579166666598</v>
      </c>
      <c r="I36" s="3">
        <v>3359.8799999999956</v>
      </c>
      <c r="J36" s="3">
        <v>2491.1297358912348</v>
      </c>
      <c r="K36" s="3">
        <v>3020.4023398487461</v>
      </c>
      <c r="L36" s="3">
        <v>3005.5794675593656</v>
      </c>
      <c r="M36" s="3">
        <f t="shared" si="0"/>
        <v>2874.2636512791414</v>
      </c>
      <c r="N36" s="3">
        <v>3155.9647727272595</v>
      </c>
      <c r="O36" s="3">
        <v>2763.1369509043852</v>
      </c>
      <c r="P36" s="3">
        <v>1481.5741666666627</v>
      </c>
      <c r="Q36" s="3">
        <v>1826.1694915254116</v>
      </c>
      <c r="R36" s="3">
        <v>1700.2576252723259</v>
      </c>
      <c r="S36" s="3">
        <v>2226.5801546997295</v>
      </c>
      <c r="T36" s="3">
        <v>2211.1679041678881</v>
      </c>
      <c r="U36" s="3">
        <v>1163.4258860153254</v>
      </c>
      <c r="V36" s="3">
        <f t="shared" si="1"/>
        <v>2066.0346189973734</v>
      </c>
    </row>
    <row r="37" spans="1:22" x14ac:dyDescent="0.3">
      <c r="A37" s="2">
        <v>35</v>
      </c>
      <c r="B37" s="3">
        <v>3775.5462962962838</v>
      </c>
      <c r="C37" s="3">
        <v>2714.1016949152522</v>
      </c>
      <c r="D37" s="3">
        <v>1741.0987962962893</v>
      </c>
      <c r="E37" s="3">
        <v>1914.8593518518444</v>
      </c>
      <c r="F37" s="3">
        <v>1829.3922619047596</v>
      </c>
      <c r="G37" s="3">
        <v>3489.1303866179096</v>
      </c>
      <c r="H37" s="3">
        <v>2393.0659722222144</v>
      </c>
      <c r="I37" s="3">
        <v>3093.8512499999788</v>
      </c>
      <c r="J37" s="3">
        <v>2618.5667000813146</v>
      </c>
      <c r="K37" s="3">
        <v>3456.3941188914619</v>
      </c>
      <c r="L37" s="3">
        <v>3791.6052912300311</v>
      </c>
      <c r="M37" s="3">
        <f t="shared" si="0"/>
        <v>2801.6011018461218</v>
      </c>
      <c r="N37" s="3">
        <v>3287.721590909091</v>
      </c>
      <c r="O37" s="3">
        <v>2991.5838501291828</v>
      </c>
      <c r="P37" s="3">
        <v>1325.4083333333299</v>
      </c>
      <c r="Q37" s="3">
        <v>1652.9285714285713</v>
      </c>
      <c r="R37" s="3">
        <v>1635.8999999999951</v>
      </c>
      <c r="S37" s="3">
        <v>2471.4495911178055</v>
      </c>
      <c r="T37" s="3">
        <v>1947.188202026902</v>
      </c>
      <c r="U37" s="3">
        <v>1274.3242404309167</v>
      </c>
      <c r="V37" s="3">
        <f t="shared" si="1"/>
        <v>2073.3130474219743</v>
      </c>
    </row>
    <row r="38" spans="1:22" x14ac:dyDescent="0.3">
      <c r="A38" s="2">
        <v>36</v>
      </c>
      <c r="B38" s="3">
        <v>3790.2444444444363</v>
      </c>
      <c r="C38" s="3">
        <v>2432.8899470899369</v>
      </c>
      <c r="D38" s="3">
        <v>1884.0218518518445</v>
      </c>
      <c r="E38" s="3">
        <v>2056.6127777777747</v>
      </c>
      <c r="F38" s="3">
        <v>2370.2369047618959</v>
      </c>
      <c r="G38" s="3">
        <v>3296.2020604851955</v>
      </c>
      <c r="H38" s="3">
        <v>2244.9027777777678</v>
      </c>
      <c r="I38" s="3">
        <v>3491.4174999999955</v>
      </c>
      <c r="J38" s="3">
        <v>2591.0554962264155</v>
      </c>
      <c r="K38" s="3">
        <v>3317.2448897580762</v>
      </c>
      <c r="L38" s="3">
        <v>3684.3647939051666</v>
      </c>
      <c r="M38" s="3">
        <f t="shared" si="0"/>
        <v>2832.6539494616823</v>
      </c>
      <c r="N38" s="3">
        <v>2979.7939393939209</v>
      </c>
      <c r="O38" s="3">
        <v>2976.271576227377</v>
      </c>
      <c r="P38" s="3">
        <v>1235.7072222222166</v>
      </c>
      <c r="Q38" s="3">
        <v>2049.0561224489761</v>
      </c>
      <c r="R38" s="3">
        <v>1707.932203389827</v>
      </c>
      <c r="S38" s="3">
        <v>2282.3658047768381</v>
      </c>
      <c r="T38" s="3">
        <v>2417.6691142008931</v>
      </c>
      <c r="U38" s="3">
        <v>1175.1656396231949</v>
      </c>
      <c r="V38" s="3">
        <f t="shared" si="1"/>
        <v>2102.9952027854056</v>
      </c>
    </row>
    <row r="39" spans="1:22" x14ac:dyDescent="0.3">
      <c r="A39" s="2">
        <v>37</v>
      </c>
      <c r="B39" s="3">
        <v>3956.2261904761854</v>
      </c>
      <c r="C39" s="3">
        <v>1973.3472222222174</v>
      </c>
      <c r="D39" s="3">
        <v>1707.1988888888759</v>
      </c>
      <c r="E39" s="3">
        <v>1974.6327777777656</v>
      </c>
      <c r="F39" s="3">
        <v>2190.6910714285709</v>
      </c>
      <c r="G39" s="3">
        <v>3153.3222554558392</v>
      </c>
      <c r="H39" s="3">
        <v>2156.44625</v>
      </c>
      <c r="I39" s="3">
        <v>3031.5906609195304</v>
      </c>
      <c r="J39" s="3">
        <v>2819.4677630004021</v>
      </c>
      <c r="K39" s="3">
        <v>3154.7369313844661</v>
      </c>
      <c r="L39" s="3">
        <v>3479.256406569415</v>
      </c>
      <c r="M39" s="3">
        <f t="shared" si="0"/>
        <v>2690.6287652839328</v>
      </c>
      <c r="N39" s="3">
        <v>2200.033333333326</v>
      </c>
      <c r="O39" s="3">
        <v>3091.4350129198879</v>
      </c>
      <c r="P39" s="3">
        <v>1156.453472222217</v>
      </c>
      <c r="Q39" s="3">
        <v>1828.4505668934148</v>
      </c>
      <c r="R39" s="3">
        <v>1665.6738562091471</v>
      </c>
      <c r="S39" s="3">
        <v>2121.7398224533626</v>
      </c>
      <c r="T39" s="3">
        <v>3140.600876342618</v>
      </c>
      <c r="U39" s="3">
        <v>1664.6573637974752</v>
      </c>
      <c r="V39" s="3">
        <f t="shared" si="1"/>
        <v>2108.6305380214312</v>
      </c>
    </row>
    <row r="40" spans="1:22" x14ac:dyDescent="0.3">
      <c r="A40" s="2">
        <v>38</v>
      </c>
      <c r="B40" s="3">
        <v>3931.6320105819959</v>
      </c>
      <c r="C40" s="3">
        <v>2449.2800645681887</v>
      </c>
      <c r="D40" s="3">
        <v>1728.11</v>
      </c>
      <c r="E40" s="3">
        <v>1822.4888888888845</v>
      </c>
      <c r="F40" s="3">
        <v>1991.8682539682484</v>
      </c>
      <c r="G40" s="3">
        <v>2870.6572984749314</v>
      </c>
      <c r="H40" s="3">
        <v>2483.459999999995</v>
      </c>
      <c r="I40" s="3">
        <v>2974.8847457627035</v>
      </c>
      <c r="J40" s="3">
        <v>2922.5940915364099</v>
      </c>
      <c r="K40" s="3">
        <v>3030.1767780049877</v>
      </c>
      <c r="L40" s="3">
        <v>3947.5574933973417</v>
      </c>
      <c r="M40" s="3">
        <f t="shared" si="0"/>
        <v>2741.1554204712443</v>
      </c>
      <c r="N40" s="3">
        <v>2049.1999999999998</v>
      </c>
      <c r="O40" s="3">
        <v>3230.5007751937933</v>
      </c>
      <c r="P40" s="3">
        <v>1065.4645833333298</v>
      </c>
      <c r="Q40" s="3">
        <v>1670.208390022668</v>
      </c>
      <c r="R40" s="3">
        <v>1547.9677633765255</v>
      </c>
      <c r="S40" s="3">
        <v>2227.7881884461008</v>
      </c>
      <c r="T40" s="3">
        <v>2171.7551262839829</v>
      </c>
      <c r="U40" s="3">
        <v>1479.0035951774591</v>
      </c>
      <c r="V40" s="3">
        <f t="shared" si="1"/>
        <v>1930.2360527292321</v>
      </c>
    </row>
    <row r="41" spans="1:22" x14ac:dyDescent="0.3">
      <c r="A41" s="2">
        <v>39</v>
      </c>
      <c r="B41" s="3">
        <v>3753.5826719576626</v>
      </c>
      <c r="C41" s="3">
        <v>2382.8920634920551</v>
      </c>
      <c r="D41" s="3">
        <v>1460.9700564971681</v>
      </c>
      <c r="E41" s="3">
        <v>1816.5234463276754</v>
      </c>
      <c r="F41" s="3">
        <v>2001.8452380952233</v>
      </c>
      <c r="G41" s="3">
        <v>2656.5254237288068</v>
      </c>
      <c r="H41" s="3">
        <v>2433.2637500000001</v>
      </c>
      <c r="I41" s="3">
        <v>2972.5422222222141</v>
      </c>
      <c r="J41" s="3">
        <v>3044.5307545973224</v>
      </c>
      <c r="K41" s="3">
        <v>3599.4588367669317</v>
      </c>
      <c r="L41" s="3">
        <v>3757.2079373737151</v>
      </c>
      <c r="M41" s="3">
        <f t="shared" si="0"/>
        <v>2716.3038546417065</v>
      </c>
      <c r="N41" s="3">
        <v>2000.4242424242386</v>
      </c>
      <c r="O41" s="3">
        <v>3192.7462532299655</v>
      </c>
      <c r="P41" s="3">
        <v>1081.4161111111025</v>
      </c>
      <c r="Q41" s="3">
        <v>1569.7576386486696</v>
      </c>
      <c r="R41" s="3">
        <v>1509.9259259259209</v>
      </c>
      <c r="S41" s="3">
        <v>2148.469615258402</v>
      </c>
      <c r="T41" s="3">
        <v>2042.5959838342958</v>
      </c>
      <c r="U41" s="3">
        <v>902.12149784482756</v>
      </c>
      <c r="V41" s="3">
        <f t="shared" si="1"/>
        <v>1805.9321585346779</v>
      </c>
    </row>
    <row r="42" spans="1:22" x14ac:dyDescent="0.3">
      <c r="A42" s="2">
        <v>40</v>
      </c>
      <c r="B42" s="3">
        <v>3319.802259886997</v>
      </c>
      <c r="C42" s="3">
        <v>2162.1560846560774</v>
      </c>
      <c r="D42" s="3">
        <v>1859.5601851851777</v>
      </c>
      <c r="E42" s="3">
        <v>1824.7003703703651</v>
      </c>
      <c r="F42" s="3">
        <v>2105.2210317460235</v>
      </c>
      <c r="G42" s="3">
        <v>2590.5129592066596</v>
      </c>
      <c r="H42" s="3">
        <v>2431.9833333333308</v>
      </c>
      <c r="I42" s="3">
        <v>2891.4449999999929</v>
      </c>
      <c r="J42" s="3">
        <v>3020.8513904065121</v>
      </c>
      <c r="K42" s="3">
        <v>3183.9783716335623</v>
      </c>
      <c r="L42" s="3">
        <v>3674.2928074904007</v>
      </c>
      <c r="M42" s="3">
        <f t="shared" si="0"/>
        <v>2642.227617628645</v>
      </c>
      <c r="N42" s="3">
        <v>2122.3761363636286</v>
      </c>
      <c r="O42" s="3">
        <v>2926.5760981912067</v>
      </c>
      <c r="P42" s="3">
        <v>1085.4708333333299</v>
      </c>
      <c r="Q42" s="3">
        <v>1664.0557823129182</v>
      </c>
      <c r="R42" s="3">
        <v>1373.0771241830021</v>
      </c>
      <c r="S42" s="3">
        <v>2137.0186878952059</v>
      </c>
      <c r="T42" s="3">
        <v>2096.9063448475094</v>
      </c>
      <c r="U42" s="3">
        <v>808.31058392208183</v>
      </c>
      <c r="V42" s="3">
        <f t="shared" si="1"/>
        <v>1776.7239488811106</v>
      </c>
    </row>
    <row r="43" spans="1:22" x14ac:dyDescent="0.3">
      <c r="A43" s="2">
        <v>41</v>
      </c>
      <c r="B43" s="3">
        <v>3365.3400836451628</v>
      </c>
      <c r="C43" s="3">
        <v>1938.8941304166274</v>
      </c>
      <c r="D43" s="3">
        <v>1440.3117085525005</v>
      </c>
      <c r="E43" s="3">
        <v>1789.4543422733007</v>
      </c>
      <c r="F43" s="3">
        <v>2038.5980036297501</v>
      </c>
      <c r="G43" s="3">
        <v>2741.8758296355213</v>
      </c>
      <c r="H43" s="3">
        <v>2471.1367066895291</v>
      </c>
      <c r="I43" s="3">
        <v>2897.4257071249458</v>
      </c>
      <c r="J43" s="3">
        <v>2587.5471244584087</v>
      </c>
      <c r="K43" s="3">
        <v>3044.7511929106931</v>
      </c>
      <c r="L43" s="3">
        <v>3445.1413865546183</v>
      </c>
      <c r="M43" s="3">
        <f t="shared" si="0"/>
        <v>2523.6796559900963</v>
      </c>
      <c r="N43" s="3">
        <v>2159.950885978421</v>
      </c>
      <c r="O43" s="3">
        <v>2649.2527183056532</v>
      </c>
      <c r="P43" s="3">
        <v>1086.2345119812876</v>
      </c>
      <c r="Q43" s="3">
        <v>1597.6563150396578</v>
      </c>
      <c r="R43" s="3">
        <v>1497.9104067108892</v>
      </c>
      <c r="S43" s="3">
        <v>1962.6012725344435</v>
      </c>
      <c r="T43" s="3">
        <v>1836.749918992906</v>
      </c>
      <c r="U43" s="3">
        <v>779.20565067416089</v>
      </c>
      <c r="V43" s="3">
        <f t="shared" si="1"/>
        <v>1696.1952100271772</v>
      </c>
    </row>
    <row r="44" spans="1:22" x14ac:dyDescent="0.3">
      <c r="A44" s="2">
        <v>42</v>
      </c>
      <c r="B44" s="3">
        <v>2447.1715652768271</v>
      </c>
      <c r="C44" s="3">
        <v>1779.4328959653965</v>
      </c>
      <c r="D44" s="3">
        <v>1427.6608080807996</v>
      </c>
      <c r="E44" s="3">
        <v>1856.6052525252451</v>
      </c>
      <c r="F44" s="3">
        <v>1659.3559322033889</v>
      </c>
      <c r="G44" s="3">
        <v>2037.4901960784282</v>
      </c>
      <c r="H44" s="3">
        <v>1994.1894736842009</v>
      </c>
      <c r="I44" s="3">
        <v>2298.40512820512</v>
      </c>
      <c r="J44" s="3">
        <v>2637.9838821213275</v>
      </c>
      <c r="K44" s="3">
        <v>3242.8303802536702</v>
      </c>
      <c r="L44" s="3">
        <v>3381.6029890266968</v>
      </c>
      <c r="M44" s="3">
        <f t="shared" si="0"/>
        <v>2251.1571366746462</v>
      </c>
      <c r="N44" s="3">
        <v>1613.9341692789949</v>
      </c>
      <c r="O44" s="3">
        <v>2077.9898422881533</v>
      </c>
      <c r="P44" s="3">
        <v>1032.894915254237</v>
      </c>
      <c r="Q44" s="3">
        <v>1533.3278614519588</v>
      </c>
      <c r="R44" s="3">
        <v>1327.4422346994054</v>
      </c>
      <c r="S44" s="3">
        <v>1890.0408163265258</v>
      </c>
      <c r="T44" s="3">
        <v>1932.6620724990344</v>
      </c>
      <c r="U44" s="3">
        <v>1260.7631693184599</v>
      </c>
      <c r="V44" s="3">
        <f t="shared" si="1"/>
        <v>1583.6318851395963</v>
      </c>
    </row>
    <row r="45" spans="1:22" x14ac:dyDescent="0.3">
      <c r="A45" s="2">
        <v>43</v>
      </c>
      <c r="B45" s="3">
        <v>2768.6884236453175</v>
      </c>
      <c r="C45" s="3">
        <v>2354.5697140644793</v>
      </c>
      <c r="D45" s="3">
        <v>1415.1199999999926</v>
      </c>
      <c r="E45" s="3">
        <v>1776.0866666666577</v>
      </c>
      <c r="F45" s="3">
        <v>1619.0476190476072</v>
      </c>
      <c r="G45" s="3">
        <v>2717.4208144796294</v>
      </c>
      <c r="H45" s="3">
        <v>3466.8064516128884</v>
      </c>
      <c r="I45" s="3">
        <v>2635.2000000000003</v>
      </c>
      <c r="J45" s="3">
        <v>2703.6844091415182</v>
      </c>
      <c r="K45" s="3">
        <v>2985.1547440827235</v>
      </c>
      <c r="L45" s="3">
        <v>3199.4148455690888</v>
      </c>
      <c r="M45" s="3">
        <f t="shared" si="0"/>
        <v>2512.8357898463546</v>
      </c>
      <c r="N45" s="3">
        <v>1867.654797979789</v>
      </c>
      <c r="O45" s="3">
        <v>2610.2420989862826</v>
      </c>
      <c r="P45" s="3">
        <v>1021.2088480321722</v>
      </c>
      <c r="Q45" s="3">
        <v>1569.7509512279421</v>
      </c>
      <c r="R45" s="3">
        <v>1636.8423032788289</v>
      </c>
      <c r="S45" s="3">
        <v>2688.006468716846</v>
      </c>
      <c r="T45" s="3">
        <v>2185.8918062107873</v>
      </c>
      <c r="U45" s="3">
        <v>1236.146228660816</v>
      </c>
      <c r="V45" s="3">
        <f t="shared" si="1"/>
        <v>1851.9679378866833</v>
      </c>
    </row>
    <row r="46" spans="1:22" x14ac:dyDescent="0.3">
      <c r="A46" s="2">
        <v>44</v>
      </c>
      <c r="B46" s="3">
        <v>2635.2804681194416</v>
      </c>
      <c r="C46" s="3">
        <v>2315.8255819334508</v>
      </c>
      <c r="D46" s="3">
        <v>1395.7077777777686</v>
      </c>
      <c r="E46" s="3">
        <v>2073.0745098039083</v>
      </c>
      <c r="F46" s="3">
        <v>1667.8662798665937</v>
      </c>
      <c r="G46" s="3">
        <v>2769.9690402476713</v>
      </c>
      <c r="H46" s="3">
        <v>3455.5615942028835</v>
      </c>
      <c r="I46" s="3">
        <v>2937.6918103448256</v>
      </c>
      <c r="J46" s="3">
        <v>2476.8569627346542</v>
      </c>
      <c r="K46" s="3">
        <v>3123.8100549756864</v>
      </c>
      <c r="L46" s="3">
        <v>3188.7677908496717</v>
      </c>
      <c r="M46" s="3">
        <f t="shared" si="0"/>
        <v>2549.1283518960508</v>
      </c>
      <c r="N46" s="3">
        <v>1816.5095017976332</v>
      </c>
      <c r="O46" s="3">
        <v>2969.3120969317888</v>
      </c>
      <c r="P46" s="3">
        <v>1046.6700660729643</v>
      </c>
      <c r="Q46" s="3">
        <v>1718.9108843537394</v>
      </c>
      <c r="R46" s="3">
        <v>1893.6123093681831</v>
      </c>
      <c r="S46" s="3">
        <v>2633.69643452951</v>
      </c>
      <c r="T46" s="3">
        <v>2108.522177111106</v>
      </c>
      <c r="U46" s="3">
        <v>820.78011520159987</v>
      </c>
      <c r="V46" s="3">
        <f t="shared" si="1"/>
        <v>1876.0016981708159</v>
      </c>
    </row>
    <row r="47" spans="1:22" x14ac:dyDescent="0.3">
      <c r="A47" s="2">
        <v>45</v>
      </c>
      <c r="B47" s="3">
        <v>2727.6277056276995</v>
      </c>
      <c r="C47" s="3">
        <v>3168.5340802987771</v>
      </c>
      <c r="D47" s="3">
        <v>1335.4793103448242</v>
      </c>
      <c r="E47" s="3">
        <v>1863.6551724137889</v>
      </c>
      <c r="F47" s="3">
        <v>1478.0523809523791</v>
      </c>
      <c r="G47" s="3">
        <v>2710.3849673202581</v>
      </c>
      <c r="H47" s="3">
        <v>3153.0247046186851</v>
      </c>
      <c r="I47" s="3">
        <v>2693.9861111110981</v>
      </c>
      <c r="J47" s="3">
        <v>2053.534301178654</v>
      </c>
      <c r="K47" s="3">
        <v>3145.9692175223199</v>
      </c>
      <c r="L47" s="3">
        <v>3324.3825953458154</v>
      </c>
      <c r="M47" s="3">
        <f t="shared" si="0"/>
        <v>2514.0573224303912</v>
      </c>
      <c r="N47" s="3">
        <v>1685.1420454545403</v>
      </c>
      <c r="O47" s="3">
        <v>2879.8423334647127</v>
      </c>
      <c r="P47" s="3">
        <v>1110.4069209039512</v>
      </c>
      <c r="Q47" s="3">
        <v>1831.3116780045293</v>
      </c>
      <c r="R47" s="3">
        <v>1790.3462944499752</v>
      </c>
      <c r="S47" s="3">
        <v>2907.2287390029237</v>
      </c>
      <c r="T47" s="3">
        <v>1820.1063949074414</v>
      </c>
      <c r="U47" s="3">
        <v>614.6159230542512</v>
      </c>
      <c r="V47" s="3">
        <f t="shared" si="1"/>
        <v>1829.8750411552905</v>
      </c>
    </row>
    <row r="48" spans="1:22" x14ac:dyDescent="0.3">
      <c r="A48" s="2">
        <v>46</v>
      </c>
      <c r="B48" s="3">
        <v>2550.7098901098857</v>
      </c>
      <c r="C48" s="3">
        <v>3119.7500844309216</v>
      </c>
      <c r="D48" s="3">
        <v>1416.2389937106857</v>
      </c>
      <c r="E48" s="3">
        <v>1953.0982704402468</v>
      </c>
      <c r="F48" s="3">
        <v>1289.7742130750501</v>
      </c>
      <c r="G48" s="3">
        <v>2538.6770025839719</v>
      </c>
      <c r="H48" s="3">
        <v>2737.5637823371826</v>
      </c>
      <c r="I48" s="3">
        <v>3355.3665865384592</v>
      </c>
      <c r="J48" s="3">
        <v>2487.6610397979834</v>
      </c>
      <c r="K48" s="3">
        <v>3523.2988338875011</v>
      </c>
      <c r="L48" s="3">
        <v>3865.9413220733809</v>
      </c>
      <c r="M48" s="3">
        <f t="shared" si="0"/>
        <v>2621.6436380895693</v>
      </c>
      <c r="N48" s="3">
        <v>1736.3888888888805</v>
      </c>
      <c r="O48" s="3">
        <v>2716.8054401993281</v>
      </c>
      <c r="P48" s="3">
        <v>1102.360416666663</v>
      </c>
      <c r="Q48" s="3">
        <v>1603.0167800453457</v>
      </c>
      <c r="R48" s="3">
        <v>1729.8823529411718</v>
      </c>
      <c r="S48" s="3">
        <v>2750.8257038648953</v>
      </c>
      <c r="T48" s="3">
        <v>2135.4489467696844</v>
      </c>
      <c r="U48" s="3">
        <v>754.02261865900027</v>
      </c>
      <c r="V48" s="3">
        <f t="shared" si="1"/>
        <v>1816.093893504371</v>
      </c>
    </row>
    <row r="49" spans="1:22" x14ac:dyDescent="0.3">
      <c r="A49" s="2">
        <v>47</v>
      </c>
      <c r="B49" s="3">
        <v>2622.082679225528</v>
      </c>
      <c r="C49" s="3">
        <v>2987.8703703703591</v>
      </c>
      <c r="D49" s="3">
        <v>1338.2333333333333</v>
      </c>
      <c r="E49" s="3">
        <v>1776.9222222222179</v>
      </c>
      <c r="F49" s="3">
        <v>1248.6881557707732</v>
      </c>
      <c r="G49" s="3">
        <v>2289.2393509127705</v>
      </c>
      <c r="H49" s="3">
        <v>2238.692090395472</v>
      </c>
      <c r="I49" s="3">
        <v>2986.4727272727159</v>
      </c>
      <c r="J49" s="3">
        <v>3131.1989307061176</v>
      </c>
      <c r="K49" s="3">
        <v>3625.8499008256754</v>
      </c>
      <c r="L49" s="3">
        <v>3492.4086021505268</v>
      </c>
      <c r="M49" s="3">
        <f t="shared" si="0"/>
        <v>2521.6053057441359</v>
      </c>
      <c r="N49" s="3">
        <v>1617.3831535695833</v>
      </c>
      <c r="O49" s="3">
        <v>2783.1794977569198</v>
      </c>
      <c r="P49" s="3">
        <v>1125.9163841807863</v>
      </c>
      <c r="Q49" s="3">
        <v>1637.3453245704998</v>
      </c>
      <c r="R49" s="3">
        <v>1590.8857870831814</v>
      </c>
      <c r="S49" s="3">
        <v>2579.0327801966264</v>
      </c>
      <c r="T49" s="3">
        <v>2341.5637597455725</v>
      </c>
      <c r="U49" s="3">
        <v>761.52995374822217</v>
      </c>
      <c r="V49" s="3">
        <f t="shared" si="1"/>
        <v>1804.604580106424</v>
      </c>
    </row>
    <row r="50" spans="1:22" x14ac:dyDescent="0.3">
      <c r="A50" s="2">
        <v>48</v>
      </c>
      <c r="B50" s="3">
        <v>2073.9716748768456</v>
      </c>
      <c r="C50" s="3">
        <v>2712.1833394856553</v>
      </c>
      <c r="D50" s="3">
        <v>1463.3030303030228</v>
      </c>
      <c r="E50" s="3">
        <v>1844.8824712643643</v>
      </c>
      <c r="F50" s="3">
        <v>1312.0387409200871</v>
      </c>
      <c r="G50" s="3">
        <v>2336.9896193771533</v>
      </c>
      <c r="H50" s="3">
        <v>1934.8534903763198</v>
      </c>
      <c r="I50" s="3">
        <v>2830.6428571428487</v>
      </c>
      <c r="J50" s="3">
        <v>3276.3101157464139</v>
      </c>
      <c r="K50" s="3">
        <v>3780.6632712119167</v>
      </c>
      <c r="L50" s="3">
        <v>3502.1068014705888</v>
      </c>
      <c r="M50" s="3">
        <f t="shared" si="0"/>
        <v>2460.722310197747</v>
      </c>
      <c r="N50" s="3">
        <v>1690.5878666005028</v>
      </c>
      <c r="O50" s="3">
        <v>2469.571059431516</v>
      </c>
      <c r="P50" s="3">
        <v>1147.4137931034459</v>
      </c>
      <c r="Q50" s="3">
        <v>1648.0625850340105</v>
      </c>
      <c r="R50" s="3">
        <v>1850.454511306431</v>
      </c>
      <c r="S50" s="3">
        <v>2053.3685710498344</v>
      </c>
      <c r="T50" s="3">
        <v>2367.59904862845</v>
      </c>
      <c r="U50" s="3">
        <v>945.7704995846675</v>
      </c>
      <c r="V50" s="3">
        <f t="shared" si="1"/>
        <v>1771.603491842357</v>
      </c>
    </row>
    <row r="51" spans="1:22" x14ac:dyDescent="0.3">
      <c r="A51" s="2">
        <v>49</v>
      </c>
      <c r="B51" s="3">
        <v>2317.9500891265466</v>
      </c>
      <c r="C51" s="3">
        <v>2644.5238095237942</v>
      </c>
      <c r="D51" s="3">
        <v>1426.2713655483719</v>
      </c>
      <c r="E51" s="3">
        <v>1593.2144585601905</v>
      </c>
      <c r="F51" s="3">
        <v>1432.8287551139636</v>
      </c>
      <c r="G51" s="3">
        <v>2538.7009803921537</v>
      </c>
      <c r="H51" s="3">
        <v>1856.1245762711728</v>
      </c>
      <c r="I51" s="3">
        <v>2439.4577259475086</v>
      </c>
      <c r="J51" s="3">
        <v>3014.5228174985314</v>
      </c>
      <c r="K51" s="3">
        <v>3364.6585298319446</v>
      </c>
      <c r="L51" s="3">
        <v>2953.530680329814</v>
      </c>
      <c r="M51" s="3">
        <f t="shared" si="0"/>
        <v>2325.6167080130904</v>
      </c>
      <c r="N51" s="3">
        <v>1848.2785186759313</v>
      </c>
      <c r="O51" s="3">
        <v>2244.7467481276963</v>
      </c>
      <c r="P51" s="3">
        <v>1159.6555587474834</v>
      </c>
      <c r="Q51" s="3">
        <v>1496.2253968253883</v>
      </c>
      <c r="R51" s="3">
        <v>1797.5686274509787</v>
      </c>
      <c r="S51" s="3">
        <v>3021.3545063258057</v>
      </c>
      <c r="T51" s="3">
        <v>1922.1462818750847</v>
      </c>
      <c r="U51" s="3">
        <v>814.64052940252191</v>
      </c>
      <c r="V51" s="3">
        <f t="shared" si="1"/>
        <v>1788.0770209288612</v>
      </c>
    </row>
    <row r="52" spans="1:22" x14ac:dyDescent="0.3">
      <c r="A52" s="2">
        <v>50</v>
      </c>
      <c r="B52" s="3">
        <v>2384.9158249158145</v>
      </c>
      <c r="C52" s="3">
        <v>2390.6425655976614</v>
      </c>
      <c r="D52" s="3">
        <v>1437.3333333333312</v>
      </c>
      <c r="E52" s="3">
        <v>1683.3066666666627</v>
      </c>
      <c r="F52" s="3">
        <v>1520.8472222222154</v>
      </c>
      <c r="G52" s="3">
        <v>2589.0570533768969</v>
      </c>
      <c r="H52" s="3">
        <v>2023.5263888888753</v>
      </c>
      <c r="I52" s="3">
        <v>2571.4702702702634</v>
      </c>
      <c r="J52" s="3">
        <v>3160.898294325933</v>
      </c>
      <c r="K52" s="3">
        <v>3487.4288669295474</v>
      </c>
      <c r="L52" s="3">
        <v>2894.649872903723</v>
      </c>
      <c r="M52" s="3">
        <f t="shared" si="0"/>
        <v>2376.7342144937202</v>
      </c>
      <c r="N52" s="3">
        <v>2775.1899766899692</v>
      </c>
      <c r="O52" s="3">
        <v>2404.0248596631845</v>
      </c>
      <c r="P52" s="3">
        <v>1328.94</v>
      </c>
      <c r="Q52" s="3">
        <v>1814.5983920840995</v>
      </c>
      <c r="R52" s="3">
        <v>1604.5092500276851</v>
      </c>
      <c r="S52" s="3">
        <v>2819.0910863799331</v>
      </c>
      <c r="T52" s="3">
        <v>2018.3077263309749</v>
      </c>
      <c r="U52" s="3">
        <v>882.75895977134428</v>
      </c>
      <c r="V52" s="3">
        <f t="shared" si="1"/>
        <v>1955.9275313683988</v>
      </c>
    </row>
    <row r="53" spans="1:22" x14ac:dyDescent="0.3">
      <c r="A53" s="2">
        <v>51</v>
      </c>
      <c r="B53" s="3">
        <v>2366.6779852857862</v>
      </c>
      <c r="C53" s="3">
        <v>2512.763605442171</v>
      </c>
      <c r="D53" s="3">
        <v>1479.7683615819149</v>
      </c>
      <c r="E53" s="3">
        <v>1684.0998116760738</v>
      </c>
      <c r="F53" s="3">
        <v>1405.6468253968203</v>
      </c>
      <c r="G53" s="3">
        <v>2799.9745971262946</v>
      </c>
      <c r="H53" s="3">
        <v>2863.4436493738681</v>
      </c>
      <c r="I53" s="3">
        <v>2412.5471698113133</v>
      </c>
      <c r="J53" s="3">
        <v>3050.9843650919415</v>
      </c>
      <c r="K53" s="3">
        <v>3575.138435184444</v>
      </c>
      <c r="L53" s="3">
        <v>2850.633033462218</v>
      </c>
      <c r="M53" s="3">
        <f t="shared" si="0"/>
        <v>2454.697985402986</v>
      </c>
      <c r="N53" s="3">
        <v>2820.8390022675621</v>
      </c>
      <c r="O53" s="3">
        <v>2309.402095894327</v>
      </c>
      <c r="P53" s="3">
        <v>1446.7692090395399</v>
      </c>
      <c r="Q53" s="3">
        <v>1799.7017543859577</v>
      </c>
      <c r="R53" s="3">
        <v>1951.454775458566</v>
      </c>
      <c r="S53" s="3">
        <v>2646.8105065665859</v>
      </c>
      <c r="T53" s="3">
        <v>2416.6061552142605</v>
      </c>
      <c r="U53" s="3">
        <v>747.74416406416265</v>
      </c>
      <c r="V53" s="3">
        <f t="shared" si="1"/>
        <v>2017.4159578613701</v>
      </c>
    </row>
    <row r="54" spans="1:22" x14ac:dyDescent="0.3">
      <c r="A54" s="2">
        <v>52</v>
      </c>
      <c r="B54" s="3">
        <v>2400.4150727696369</v>
      </c>
      <c r="C54" s="3">
        <v>2095.7380585516098</v>
      </c>
      <c r="D54" s="3">
        <v>1519.9642857142835</v>
      </c>
      <c r="E54" s="3">
        <v>1742.480158730152</v>
      </c>
      <c r="F54" s="3">
        <v>1304.5132936507871</v>
      </c>
      <c r="G54" s="3">
        <v>2660.9171581911783</v>
      </c>
      <c r="H54" s="3">
        <v>2657.8571428571368</v>
      </c>
      <c r="I54" s="3">
        <v>2615.0303030302866</v>
      </c>
      <c r="J54" s="3">
        <v>2945.1820405822923</v>
      </c>
      <c r="K54" s="3">
        <v>3400.2576143745191</v>
      </c>
      <c r="L54" s="3">
        <v>2874.1009561832675</v>
      </c>
      <c r="M54" s="3">
        <f t="shared" si="0"/>
        <v>2383.3141895122858</v>
      </c>
      <c r="N54" s="3">
        <v>2978.7608302081826</v>
      </c>
      <c r="O54" s="3">
        <v>2393.3024674932958</v>
      </c>
      <c r="P54" s="3">
        <v>1385.0833333333314</v>
      </c>
      <c r="Q54" s="3">
        <v>1895.7569573283799</v>
      </c>
      <c r="R54" s="3">
        <v>2413.9285714285652</v>
      </c>
      <c r="S54" s="3">
        <v>2335.7932990861418</v>
      </c>
      <c r="T54" s="3">
        <v>2471.1178430496457</v>
      </c>
      <c r="U54" s="3">
        <v>686.59605831329736</v>
      </c>
      <c r="V54" s="3">
        <f t="shared" si="1"/>
        <v>2070.0424200301049</v>
      </c>
    </row>
    <row r="55" spans="1:22" x14ac:dyDescent="0.3">
      <c r="A55" s="2">
        <v>53</v>
      </c>
      <c r="B55" s="3">
        <v>2681.3988095238051</v>
      </c>
      <c r="C55" s="3">
        <v>1791.7353585112119</v>
      </c>
      <c r="D55" s="3">
        <v>1664.0822222222093</v>
      </c>
      <c r="E55" s="3">
        <v>2211.3121212121077</v>
      </c>
      <c r="F55" s="3">
        <v>1101.2106537530251</v>
      </c>
      <c r="G55" s="3">
        <v>2604.7619047618996</v>
      </c>
      <c r="H55" s="3">
        <v>2908.4545454545369</v>
      </c>
      <c r="I55" s="3">
        <v>2425.2144827586153</v>
      </c>
      <c r="J55" s="3">
        <v>2918.2787852440561</v>
      </c>
      <c r="K55" s="3">
        <v>3355.4537816317161</v>
      </c>
      <c r="L55" s="3">
        <v>2847.534515940079</v>
      </c>
      <c r="M55" s="3">
        <f t="shared" si="0"/>
        <v>2409.9488346375692</v>
      </c>
      <c r="N55" s="3">
        <v>3012.2159090908917</v>
      </c>
      <c r="O55" s="3">
        <v>2713.5594080338192</v>
      </c>
      <c r="P55" s="3">
        <v>1360.8079096045078</v>
      </c>
      <c r="Q55" s="3">
        <v>1651.4965986394498</v>
      </c>
      <c r="R55" s="3">
        <v>2479.1855203619825</v>
      </c>
      <c r="S55" s="3">
        <v>1631.2603363072899</v>
      </c>
      <c r="T55" s="3">
        <v>2321.3726990776022</v>
      </c>
      <c r="U55" s="3">
        <v>611.33789311940984</v>
      </c>
      <c r="V55" s="3">
        <f t="shared" si="1"/>
        <v>1972.6545342793693</v>
      </c>
    </row>
    <row r="56" spans="1:22" x14ac:dyDescent="0.3">
      <c r="A56" s="2">
        <v>54</v>
      </c>
      <c r="B56" s="3">
        <v>2382.6282051282046</v>
      </c>
      <c r="C56" s="3">
        <v>1728.382066276796</v>
      </c>
      <c r="D56" s="3">
        <v>1707.2777777777715</v>
      </c>
      <c r="E56" s="3">
        <v>2302.1649774774719</v>
      </c>
      <c r="F56" s="3">
        <v>1331.5424876847248</v>
      </c>
      <c r="G56" s="3">
        <v>2394.6720757268417</v>
      </c>
      <c r="H56" s="3">
        <v>2772.2066326530507</v>
      </c>
      <c r="I56" s="3">
        <v>2086.3869047618955</v>
      </c>
      <c r="J56" s="3">
        <v>3074.4724064205707</v>
      </c>
      <c r="K56" s="3">
        <v>3445.7896737064921</v>
      </c>
      <c r="L56" s="3">
        <v>3164.2951205451841</v>
      </c>
      <c r="M56" s="3">
        <f t="shared" si="0"/>
        <v>2399.0743934690004</v>
      </c>
      <c r="N56" s="3">
        <v>2549.5587453482021</v>
      </c>
      <c r="O56" s="3">
        <v>2614.4751585623612</v>
      </c>
      <c r="P56" s="3">
        <v>1299.2669444444371</v>
      </c>
      <c r="Q56" s="3">
        <v>1644.461613216708</v>
      </c>
      <c r="R56" s="3">
        <v>2285.4700854700836</v>
      </c>
      <c r="S56" s="3">
        <v>1414.1397565123523</v>
      </c>
      <c r="T56" s="3">
        <v>1346.2796129462722</v>
      </c>
      <c r="U56" s="3">
        <v>1152.249889817859</v>
      </c>
      <c r="V56" s="3">
        <f t="shared" si="1"/>
        <v>1788.2377257897845</v>
      </c>
    </row>
    <row r="57" spans="1:22" x14ac:dyDescent="0.3">
      <c r="A57" s="2">
        <v>55</v>
      </c>
      <c r="B57" s="3">
        <v>2319.1952102478376</v>
      </c>
      <c r="C57" s="3">
        <v>1745.9203612479444</v>
      </c>
      <c r="D57" s="3">
        <v>1655.1696969696886</v>
      </c>
      <c r="E57" s="3">
        <v>2299.232815964514</v>
      </c>
      <c r="F57" s="3">
        <v>2049.3325892857142</v>
      </c>
      <c r="G57" s="3">
        <v>2653.2100840336079</v>
      </c>
      <c r="H57" s="3">
        <v>2509.1069330199675</v>
      </c>
      <c r="I57" s="3">
        <v>2131.209486165998</v>
      </c>
      <c r="J57" s="3">
        <v>2782.1831144803787</v>
      </c>
      <c r="K57" s="3">
        <v>3235.007296302294</v>
      </c>
      <c r="L57" s="3">
        <v>2868.8311442691943</v>
      </c>
      <c r="M57" s="3">
        <f t="shared" si="0"/>
        <v>2386.2180665442856</v>
      </c>
      <c r="N57" s="3">
        <v>2371.3884297520531</v>
      </c>
      <c r="O57" s="3">
        <v>2862.417582417575</v>
      </c>
      <c r="P57" s="3">
        <v>1379.094632768355</v>
      </c>
      <c r="Q57" s="3">
        <v>1274.3759637188114</v>
      </c>
      <c r="R57" s="3">
        <v>2007.7696078431318</v>
      </c>
      <c r="S57" s="3">
        <v>1585.2305659017056</v>
      </c>
      <c r="T57" s="3">
        <v>1464.2111137686295</v>
      </c>
      <c r="U57" s="3">
        <v>1909.0712067937263</v>
      </c>
      <c r="V57" s="3">
        <f t="shared" si="1"/>
        <v>1856.6948878704984</v>
      </c>
    </row>
    <row r="58" spans="1:22" x14ac:dyDescent="0.3">
      <c r="A58" s="2">
        <v>56</v>
      </c>
      <c r="B58" s="3">
        <v>2406.4368171510955</v>
      </c>
      <c r="C58" s="3">
        <v>1891.1407312925091</v>
      </c>
      <c r="D58" s="3">
        <v>1761.5418604651113</v>
      </c>
      <c r="E58" s="3">
        <v>2263.9852008456546</v>
      </c>
      <c r="F58" s="3">
        <v>2240.2480158730068</v>
      </c>
      <c r="G58" s="3">
        <v>2424.379084967311</v>
      </c>
      <c r="H58" s="3">
        <v>2100.79870129869</v>
      </c>
      <c r="I58" s="3">
        <v>2263.4659090909031</v>
      </c>
      <c r="J58" s="3">
        <v>3188.1993325414205</v>
      </c>
      <c r="K58" s="3">
        <v>3421.8537910697682</v>
      </c>
      <c r="L58" s="3">
        <v>2751.476154736195</v>
      </c>
      <c r="M58" s="3">
        <f t="shared" si="0"/>
        <v>2428.5023272119697</v>
      </c>
      <c r="N58" s="3">
        <v>2622.4673008323216</v>
      </c>
      <c r="O58" s="3">
        <v>2700.7369126232102</v>
      </c>
      <c r="P58" s="3">
        <v>1307.9252873563169</v>
      </c>
      <c r="Q58" s="3">
        <v>1884.4738334441754</v>
      </c>
      <c r="R58" s="3">
        <v>1617.8117647058823</v>
      </c>
      <c r="S58" s="3">
        <v>1301.2940465409054</v>
      </c>
      <c r="T58" s="3">
        <v>1573.2706123845287</v>
      </c>
      <c r="U58" s="3">
        <v>2004.6487312696584</v>
      </c>
      <c r="V58" s="3">
        <f t="shared" si="1"/>
        <v>1876.5785611446249</v>
      </c>
    </row>
    <row r="59" spans="1:22" x14ac:dyDescent="0.3">
      <c r="A59" s="2">
        <v>57</v>
      </c>
      <c r="B59" s="3">
        <v>2356.3945578231251</v>
      </c>
      <c r="C59" s="3">
        <v>2324.7338935574162</v>
      </c>
      <c r="D59" s="3">
        <v>1757.934188034176</v>
      </c>
      <c r="E59" s="3">
        <v>2373.395299145287</v>
      </c>
      <c r="F59" s="3">
        <v>2109.8580121703744</v>
      </c>
      <c r="G59" s="3">
        <v>2344.4895080839301</v>
      </c>
      <c r="H59" s="3">
        <v>1715.4942528735487</v>
      </c>
      <c r="I59" s="3">
        <v>2397.63910969792</v>
      </c>
      <c r="J59" s="3">
        <v>2968.7652792539261</v>
      </c>
      <c r="K59" s="3">
        <v>3356.7883329304459</v>
      </c>
      <c r="L59" s="3">
        <v>2721.7849786055326</v>
      </c>
      <c r="M59" s="3">
        <f t="shared" si="0"/>
        <v>2402.4797647432442</v>
      </c>
      <c r="N59" s="3">
        <v>2479.5159386068322</v>
      </c>
      <c r="O59" s="3">
        <v>2327.1881086034887</v>
      </c>
      <c r="P59" s="3">
        <v>1476.9130625365194</v>
      </c>
      <c r="Q59" s="3">
        <v>2003.8867138692156</v>
      </c>
      <c r="R59" s="3">
        <v>1491.7159041394254</v>
      </c>
      <c r="S59" s="3">
        <v>1182.4484613922796</v>
      </c>
      <c r="T59" s="3">
        <v>1869.9636174636155</v>
      </c>
      <c r="U59" s="3">
        <v>2103.2927203065042</v>
      </c>
      <c r="V59" s="3">
        <f t="shared" si="1"/>
        <v>1866.8655658647353</v>
      </c>
    </row>
    <row r="60" spans="1:22" x14ac:dyDescent="0.3">
      <c r="A60" s="2">
        <v>58</v>
      </c>
      <c r="B60" s="3">
        <v>2877.3333333333262</v>
      </c>
      <c r="C60" s="3">
        <v>1955.9343820861559</v>
      </c>
      <c r="D60" s="3">
        <v>1750.033796296289</v>
      </c>
      <c r="E60" s="3">
        <v>2276.694444444438</v>
      </c>
      <c r="F60" s="3">
        <v>1795.0169491525378</v>
      </c>
      <c r="G60" s="3">
        <v>1676.4937388193141</v>
      </c>
      <c r="H60" s="3">
        <v>1877.6644444444353</v>
      </c>
      <c r="I60" s="3">
        <v>2667.9545454545409</v>
      </c>
      <c r="J60" s="3">
        <v>2928.9529881843041</v>
      </c>
      <c r="K60" s="3">
        <v>3122.6367943080199</v>
      </c>
      <c r="L60" s="3">
        <v>2570.5599014474806</v>
      </c>
      <c r="M60" s="3">
        <f t="shared" si="0"/>
        <v>2318.1159379973492</v>
      </c>
      <c r="N60" s="3">
        <v>2206.5936837856812</v>
      </c>
      <c r="O60" s="3">
        <v>2284.0386590153976</v>
      </c>
      <c r="P60" s="3">
        <v>1304.9966666666628</v>
      </c>
      <c r="Q60" s="3">
        <v>1897.0612244897904</v>
      </c>
      <c r="R60" s="3">
        <v>1223.8278867102304</v>
      </c>
      <c r="S60" s="3">
        <v>1465.4806925025005</v>
      </c>
      <c r="T60" s="3">
        <v>1828.7945945945944</v>
      </c>
      <c r="U60" s="3">
        <v>1546.1404820548755</v>
      </c>
      <c r="V60" s="3">
        <f t="shared" si="1"/>
        <v>1719.6167362274664</v>
      </c>
    </row>
    <row r="61" spans="1:22" x14ac:dyDescent="0.3">
      <c r="A61" s="2">
        <v>59</v>
      </c>
      <c r="B61" s="3">
        <v>2526.5864765864717</v>
      </c>
      <c r="C61" s="3">
        <v>1756.3906376109649</v>
      </c>
      <c r="D61" s="3">
        <v>1780.5958689458589</v>
      </c>
      <c r="E61" s="3">
        <v>2331.0468142968034</v>
      </c>
      <c r="F61" s="3">
        <v>1605.345036319608</v>
      </c>
      <c r="G61" s="3">
        <v>1879.1904761904684</v>
      </c>
      <c r="H61" s="3">
        <v>1948.9613888888823</v>
      </c>
      <c r="I61" s="3">
        <v>2770.2878378378341</v>
      </c>
      <c r="J61" s="3">
        <v>2715.4964020842858</v>
      </c>
      <c r="K61" s="3">
        <v>2887.2303912622192</v>
      </c>
      <c r="L61" s="3">
        <v>2605.3817736026531</v>
      </c>
      <c r="M61" s="3">
        <f t="shared" si="0"/>
        <v>2255.1375548750952</v>
      </c>
      <c r="N61" s="3">
        <v>2173.7872218439784</v>
      </c>
      <c r="O61" s="3">
        <v>2226.7312661498613</v>
      </c>
      <c r="P61" s="3">
        <v>1237.1175141242836</v>
      </c>
      <c r="Q61" s="3">
        <v>1818.6050841389124</v>
      </c>
      <c r="R61" s="3">
        <v>1206.5651933089553</v>
      </c>
      <c r="S61" s="3">
        <v>2147.9301316223796</v>
      </c>
      <c r="T61" s="3">
        <v>1989.5580014982872</v>
      </c>
      <c r="U61" s="3">
        <v>1967.9187192118195</v>
      </c>
      <c r="V61" s="3">
        <f t="shared" si="1"/>
        <v>1846.0266414873097</v>
      </c>
    </row>
    <row r="62" spans="1:22" x14ac:dyDescent="0.3">
      <c r="A62" s="2">
        <v>60</v>
      </c>
      <c r="B62" s="3">
        <v>2481.4989648033079</v>
      </c>
      <c r="C62" s="3">
        <v>1918.7523809523782</v>
      </c>
      <c r="D62" s="3">
        <v>1604.9811320754682</v>
      </c>
      <c r="E62" s="3">
        <v>2260.1389498317899</v>
      </c>
      <c r="F62" s="3">
        <v>1357.1249999999918</v>
      </c>
      <c r="G62" s="3">
        <v>1973.4106334841574</v>
      </c>
      <c r="H62" s="3">
        <v>2088.0217785843847</v>
      </c>
      <c r="I62" s="3">
        <v>2373.0439560439499</v>
      </c>
      <c r="J62" s="3">
        <v>2739.5551131077868</v>
      </c>
      <c r="K62" s="3">
        <v>2657.6425070135751</v>
      </c>
      <c r="L62" s="3">
        <v>2631.6916601809412</v>
      </c>
      <c r="M62" s="3">
        <f t="shared" si="0"/>
        <v>2189.6238250979759</v>
      </c>
      <c r="N62" s="3">
        <v>2097.4427952999285</v>
      </c>
      <c r="O62" s="3">
        <v>1790.5813953488339</v>
      </c>
      <c r="P62" s="3">
        <v>1341.5980392156798</v>
      </c>
      <c r="Q62" s="3">
        <v>1682.0883200737785</v>
      </c>
      <c r="R62" s="3">
        <v>1631.7325800376557</v>
      </c>
      <c r="S62" s="3">
        <v>2267.118236691872</v>
      </c>
      <c r="T62" s="3">
        <v>2291.8062031033701</v>
      </c>
      <c r="U62" s="3">
        <v>1310.5318642453906</v>
      </c>
      <c r="V62" s="3">
        <f t="shared" si="1"/>
        <v>1801.6124292520637</v>
      </c>
    </row>
    <row r="63" spans="1:22" x14ac:dyDescent="0.3">
      <c r="A63" s="2">
        <v>61</v>
      </c>
      <c r="B63" s="3">
        <v>2650.8875739644782</v>
      </c>
      <c r="C63" s="3">
        <v>2404.6125669202511</v>
      </c>
      <c r="D63" s="3">
        <v>1526.2644230769172</v>
      </c>
      <c r="E63" s="3">
        <v>2196.0329670329575</v>
      </c>
      <c r="F63" s="3">
        <v>1663.7946428571413</v>
      </c>
      <c r="G63" s="3">
        <v>2000.8714596949794</v>
      </c>
      <c r="H63" s="3">
        <v>1722.765625</v>
      </c>
      <c r="I63" s="3">
        <v>2624.4772727272698</v>
      </c>
      <c r="J63" s="3">
        <v>3180.8097944101851</v>
      </c>
      <c r="K63" s="3">
        <v>2859.8188007793019</v>
      </c>
      <c r="L63" s="3">
        <v>2930.5882352941176</v>
      </c>
      <c r="M63" s="3">
        <f t="shared" si="0"/>
        <v>2341.9021237961456</v>
      </c>
      <c r="N63" s="3">
        <v>2155.5944055943955</v>
      </c>
      <c r="O63" s="3">
        <v>2456.3506261180669</v>
      </c>
      <c r="P63" s="3">
        <v>2098.5937500000005</v>
      </c>
      <c r="Q63" s="3">
        <v>1451.6193433895291</v>
      </c>
      <c r="R63" s="3">
        <v>1495.9931200550341</v>
      </c>
      <c r="S63" s="3">
        <v>2333.9112317455251</v>
      </c>
      <c r="T63" s="3">
        <v>2533.112331081079</v>
      </c>
      <c r="U63" s="3">
        <v>1356.9845179451067</v>
      </c>
      <c r="V63" s="3">
        <f t="shared" si="1"/>
        <v>1985.2699157410925</v>
      </c>
    </row>
    <row r="64" spans="1:22" x14ac:dyDescent="0.3">
      <c r="A64" s="2">
        <v>62</v>
      </c>
      <c r="B64" s="3"/>
      <c r="M64" s="3" t="e">
        <f t="shared" si="0"/>
        <v>#DIV/0!</v>
      </c>
      <c r="V64" s="3" t="e">
        <f t="shared" si="1"/>
        <v>#DIV/0!</v>
      </c>
    </row>
    <row r="65" spans="1:22" x14ac:dyDescent="0.3">
      <c r="A65" s="2">
        <v>63</v>
      </c>
      <c r="B65" s="3"/>
      <c r="M65" s="3" t="e">
        <f t="shared" si="0"/>
        <v>#DIV/0!</v>
      </c>
      <c r="V65" s="3" t="e">
        <f t="shared" si="1"/>
        <v>#DIV/0!</v>
      </c>
    </row>
    <row r="66" spans="1:22" x14ac:dyDescent="0.3">
      <c r="A66" s="2">
        <v>64</v>
      </c>
      <c r="B66" s="3"/>
      <c r="M66" s="3" t="e">
        <f t="shared" si="0"/>
        <v>#DIV/0!</v>
      </c>
      <c r="V66" s="3" t="e">
        <f t="shared" si="1"/>
        <v>#DIV/0!</v>
      </c>
    </row>
    <row r="67" spans="1:22" x14ac:dyDescent="0.3">
      <c r="A67" s="2">
        <v>65</v>
      </c>
      <c r="B67" s="3"/>
      <c r="M67" s="3" t="e">
        <f t="shared" si="0"/>
        <v>#DIV/0!</v>
      </c>
      <c r="V67" s="3" t="e">
        <f t="shared" si="1"/>
        <v>#DIV/0!</v>
      </c>
    </row>
    <row r="68" spans="1:22" x14ac:dyDescent="0.3">
      <c r="A68" s="2">
        <v>66</v>
      </c>
      <c r="B68" s="3"/>
      <c r="M68" s="3" t="e">
        <f t="shared" ref="M68:M84" si="2">AVERAGE(B68:L68)</f>
        <v>#DIV/0!</v>
      </c>
      <c r="V68" s="3" t="e">
        <f t="shared" ref="V68:V84" si="3">AVERAGE(N68:U68)</f>
        <v>#DIV/0!</v>
      </c>
    </row>
    <row r="69" spans="1:22" x14ac:dyDescent="0.3">
      <c r="A69" s="2">
        <v>67</v>
      </c>
      <c r="B69" s="3"/>
      <c r="M69" s="3" t="e">
        <f t="shared" si="2"/>
        <v>#DIV/0!</v>
      </c>
      <c r="V69" s="3" t="e">
        <f t="shared" si="3"/>
        <v>#DIV/0!</v>
      </c>
    </row>
    <row r="70" spans="1:22" x14ac:dyDescent="0.3">
      <c r="A70" s="2">
        <v>68</v>
      </c>
      <c r="B70" s="3"/>
      <c r="M70" s="3" t="e">
        <f t="shared" si="2"/>
        <v>#DIV/0!</v>
      </c>
      <c r="V70" s="3" t="e">
        <f t="shared" si="3"/>
        <v>#DIV/0!</v>
      </c>
    </row>
    <row r="71" spans="1:22" x14ac:dyDescent="0.3">
      <c r="A71" s="2">
        <v>69</v>
      </c>
      <c r="B71" s="3"/>
      <c r="M71" s="3" t="e">
        <f t="shared" si="2"/>
        <v>#DIV/0!</v>
      </c>
      <c r="V71" s="3" t="e">
        <f t="shared" si="3"/>
        <v>#DIV/0!</v>
      </c>
    </row>
    <row r="72" spans="1:22" x14ac:dyDescent="0.3">
      <c r="A72" s="2">
        <v>70</v>
      </c>
      <c r="B72" s="3"/>
      <c r="M72" s="3" t="e">
        <f t="shared" si="2"/>
        <v>#DIV/0!</v>
      </c>
      <c r="V72" s="3" t="e">
        <f t="shared" si="3"/>
        <v>#DIV/0!</v>
      </c>
    </row>
    <row r="73" spans="1:22" x14ac:dyDescent="0.3">
      <c r="A73" s="2">
        <v>71</v>
      </c>
      <c r="B73" s="3"/>
      <c r="M73" s="3" t="e">
        <f t="shared" si="2"/>
        <v>#DIV/0!</v>
      </c>
      <c r="V73" s="3" t="e">
        <f t="shared" si="3"/>
        <v>#DIV/0!</v>
      </c>
    </row>
    <row r="74" spans="1:22" x14ac:dyDescent="0.3">
      <c r="A74" s="2">
        <v>72</v>
      </c>
      <c r="B74" s="3"/>
      <c r="M74" s="3" t="e">
        <f t="shared" si="2"/>
        <v>#DIV/0!</v>
      </c>
      <c r="V74" s="3" t="e">
        <f t="shared" si="3"/>
        <v>#DIV/0!</v>
      </c>
    </row>
    <row r="75" spans="1:22" x14ac:dyDescent="0.3">
      <c r="A75" s="2">
        <v>73</v>
      </c>
      <c r="B75" s="3"/>
      <c r="M75" s="3" t="e">
        <f t="shared" si="2"/>
        <v>#DIV/0!</v>
      </c>
      <c r="V75" s="3" t="e">
        <f t="shared" si="3"/>
        <v>#DIV/0!</v>
      </c>
    </row>
    <row r="76" spans="1:22" x14ac:dyDescent="0.3">
      <c r="A76" s="2">
        <v>74</v>
      </c>
      <c r="B76" s="3"/>
      <c r="M76" s="3" t="e">
        <f t="shared" si="2"/>
        <v>#DIV/0!</v>
      </c>
      <c r="V76" s="3" t="e">
        <f t="shared" si="3"/>
        <v>#DIV/0!</v>
      </c>
    </row>
    <row r="77" spans="1:22" x14ac:dyDescent="0.3">
      <c r="A77" s="2">
        <v>75</v>
      </c>
      <c r="B77" s="3"/>
      <c r="M77" s="3" t="e">
        <f t="shared" si="2"/>
        <v>#DIV/0!</v>
      </c>
      <c r="V77" s="3" t="e">
        <f t="shared" si="3"/>
        <v>#DIV/0!</v>
      </c>
    </row>
    <row r="78" spans="1:22" x14ac:dyDescent="0.3">
      <c r="A78" s="2">
        <v>76</v>
      </c>
      <c r="B78" s="3"/>
      <c r="M78" s="3" t="e">
        <f t="shared" si="2"/>
        <v>#DIV/0!</v>
      </c>
      <c r="V78" s="3" t="e">
        <f t="shared" si="3"/>
        <v>#DIV/0!</v>
      </c>
    </row>
    <row r="79" spans="1:22" x14ac:dyDescent="0.3">
      <c r="A79" s="2">
        <v>77</v>
      </c>
      <c r="B79" s="3"/>
      <c r="M79" s="3" t="e">
        <f t="shared" si="2"/>
        <v>#DIV/0!</v>
      </c>
      <c r="V79" s="3" t="e">
        <f t="shared" si="3"/>
        <v>#DIV/0!</v>
      </c>
    </row>
    <row r="80" spans="1:22" x14ac:dyDescent="0.3">
      <c r="A80" s="2">
        <v>78</v>
      </c>
      <c r="B80" s="3"/>
      <c r="M80" s="3" t="e">
        <f t="shared" si="2"/>
        <v>#DIV/0!</v>
      </c>
      <c r="V80" s="3" t="e">
        <f t="shared" si="3"/>
        <v>#DIV/0!</v>
      </c>
    </row>
    <row r="81" spans="1:22" x14ac:dyDescent="0.3">
      <c r="A81" s="2">
        <v>79</v>
      </c>
      <c r="B81" s="3"/>
      <c r="M81" s="3" t="e">
        <f t="shared" si="2"/>
        <v>#DIV/0!</v>
      </c>
      <c r="V81" s="3" t="e">
        <f t="shared" si="3"/>
        <v>#DIV/0!</v>
      </c>
    </row>
    <row r="82" spans="1:22" x14ac:dyDescent="0.3">
      <c r="A82" s="2">
        <v>80</v>
      </c>
      <c r="B82" s="3"/>
      <c r="M82" s="3" t="e">
        <f t="shared" si="2"/>
        <v>#DIV/0!</v>
      </c>
      <c r="V82" s="3" t="e">
        <f t="shared" si="3"/>
        <v>#DIV/0!</v>
      </c>
    </row>
    <row r="83" spans="1:22" x14ac:dyDescent="0.3">
      <c r="A83" s="2">
        <v>81</v>
      </c>
      <c r="B83" s="3"/>
      <c r="M83" s="3" t="e">
        <f t="shared" si="2"/>
        <v>#DIV/0!</v>
      </c>
      <c r="V83" s="3" t="e">
        <f t="shared" si="3"/>
        <v>#DIV/0!</v>
      </c>
    </row>
    <row r="84" spans="1:22" x14ac:dyDescent="0.3">
      <c r="A84" s="2">
        <v>82</v>
      </c>
      <c r="B84" s="3"/>
      <c r="M84" s="3" t="e">
        <f t="shared" si="2"/>
        <v>#DIV/0!</v>
      </c>
      <c r="V84" s="3" t="e">
        <f t="shared" si="3"/>
        <v>#DIV/0!</v>
      </c>
    </row>
  </sheetData>
  <mergeCells count="1">
    <mergeCell ref="B1:U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</vt:lpstr>
      <vt:lpstr>TV</vt:lpstr>
      <vt:lpstr>TVBW</vt:lpstr>
      <vt:lpstr>MV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yaqub.mir</dc:creator>
  <cp:lastModifiedBy>yaqub.mir</cp:lastModifiedBy>
  <dcterms:created xsi:type="dcterms:W3CDTF">2023-09-30T02:37:04Z</dcterms:created>
  <dcterms:modified xsi:type="dcterms:W3CDTF">2024-05-20T21:37:49Z</dcterms:modified>
</cp:coreProperties>
</file>