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botryas228\Desktop\"/>
    </mc:Choice>
  </mc:AlternateContent>
  <xr:revisionPtr revIDLastSave="0" documentId="13_ncr:1_{1A40E21C-4B54-4F2D-8D70-C34FB7012765}" xr6:coauthVersionLast="47" xr6:coauthVersionMax="47" xr10:uidLastSave="{00000000-0000-0000-0000-000000000000}"/>
  <bookViews>
    <workbookView xWindow="6645" yWindow="810" windowWidth="13275" windowHeight="10845" tabRatio="0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1" i="1" l="1"/>
  <c r="H20" i="1"/>
  <c r="H19" i="1"/>
</calcChain>
</file>

<file path=xl/sharedStrings.xml><?xml version="1.0" encoding="utf-8"?>
<sst xmlns="http://schemas.openxmlformats.org/spreadsheetml/2006/main" count="63" uniqueCount="59">
  <si>
    <t>Номер доверенности</t>
  </si>
  <si>
    <t>Дата выдачи</t>
  </si>
  <si>
    <t>Срок действия</t>
  </si>
  <si>
    <t>Должность и фамилия лица, которому выдана доверенность</t>
  </si>
  <si>
    <t>Расписка в получении доверенности</t>
  </si>
  <si>
    <t>Поставщик</t>
  </si>
  <si>
    <t>Номер и дата наряда (замещающего наряд документа) или извещения</t>
  </si>
  <si>
    <t>Номер и дата документа, подтверждающего выполнение поручения</t>
  </si>
  <si>
    <t>Линия отреза</t>
  </si>
  <si>
    <t>Типовая межотраслевая форма № М-2</t>
  </si>
  <si>
    <t>Утверждена постановлением Госкомстата России от 30.10.97 № 71а</t>
  </si>
  <si>
    <t>коды</t>
  </si>
  <si>
    <t>Форма по ОКУД</t>
  </si>
  <si>
    <t>Организация</t>
  </si>
  <si>
    <t>по ОКПО</t>
  </si>
  <si>
    <t>наименование организации</t>
  </si>
  <si>
    <t>Дата выдачи:</t>
  </si>
  <si>
    <t>Доверенность действительна по:</t>
  </si>
  <si>
    <t>наименование потребителя и его адрес</t>
  </si>
  <si>
    <t>наименование плательщика и его адрес</t>
  </si>
  <si>
    <t>Счет №</t>
  </si>
  <si>
    <t>наименование банка</t>
  </si>
  <si>
    <t>Доверенность выдана</t>
  </si>
  <si>
    <t>должность</t>
  </si>
  <si>
    <t>фамилия, имя, отчество</t>
  </si>
  <si>
    <t>Паспорт: серия</t>
  </si>
  <si>
    <t>№</t>
  </si>
  <si>
    <t>Кем выдан</t>
  </si>
  <si>
    <t>На получение от</t>
  </si>
  <si>
    <t>наименование поставщика</t>
  </si>
  <si>
    <t>материальных ценностей по</t>
  </si>
  <si>
    <t>наименование, номер и дата документа</t>
  </si>
  <si>
    <t>Перечень товарно-материальных ценностей, подлежащих получению</t>
  </si>
  <si>
    <t>Номер по порядку</t>
  </si>
  <si>
    <t>Материальные ценности</t>
  </si>
  <si>
    <t>Единица измерения</t>
  </si>
  <si>
    <t>Количество (прописью)</t>
  </si>
  <si>
    <t>Подпись лица, получившего доверенность</t>
  </si>
  <si>
    <t>удостоверяем</t>
  </si>
  <si>
    <t>Руководитель</t>
  </si>
  <si>
    <t>подпись</t>
  </si>
  <si>
    <t>расшифровка подписи</t>
  </si>
  <si>
    <t>М.П.</t>
  </si>
  <si>
    <t>Главный бухгалтер</t>
  </si>
  <si>
    <t>шт</t>
  </si>
  <si>
    <t>Водитель</t>
  </si>
  <si>
    <t>Общество с ограниченной ответственностью "Восточная Логистика"</t>
  </si>
  <si>
    <t>ООО "Восточная Логистика", ИНН 3812166710, КПП 381201001, 664040, Иркутская обл, г. Иркутск, ул. Павла Красильникова, д. 172, кв. 59</t>
  </si>
  <si>
    <t xml:space="preserve">ООО "Восточная Логистика", ИНН 3812166710, КПП 381201001, 664040, Иркутская обл, г. Иркутск, ул. Павла Красильникова, д. 172, кв. 59 ул. Севастопольская, д. 216, кв./оф. кв. 75 </t>
  </si>
  <si>
    <t>Шерстов А.В.</t>
  </si>
  <si>
    <t xml:space="preserve">Восточной логистики </t>
  </si>
  <si>
    <t>Иконников Андрей Борисович</t>
  </si>
  <si>
    <t>0407</t>
  </si>
  <si>
    <t>466124</t>
  </si>
  <si>
    <t>Отделение уфмс россии по красноярскому краю в центральном р-не гор. Красноярска.</t>
  </si>
  <si>
    <t>Банк ООО «Банк Точка», БИК 044525104</t>
  </si>
  <si>
    <t xml:space="preserve">Р/счет: 40702810420000248386, К/счет: 30101810745374525104
</t>
  </si>
  <si>
    <t>акту № 10496</t>
  </si>
  <si>
    <t>ДОВЕРЕННОСТЬ № S44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</si>
</sst>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8" x14ac:knownFonts="1">
    <font>
      <sz val="8"/>
      <name val="Arial"/>
    </font>
    <font>
      <sz val="8"/>
      <name val="Arial"/>
      <family val="2"/>
    </font>
    <font>
      <sz val="6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color rgb="FFFFFFFF"/>
      <name val="Arial"/>
      <family val="2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2" borderId="0" xfId="0" applyFill="1" applyAlignment="1">
      <alignment horizontal="right"/>
    </xf>
    <xf numFmtId="0" fontId="0" fillId="2" borderId="5" xfId="0" applyFill="1" applyBorder="1" applyAlignment="1">
      <alignment horizontal="left" wrapText="1"/>
    </xf>
    <xf numFmtId="0" fontId="0" fillId="2" borderId="0" xfId="0" applyFill="1" applyAlignment="1">
      <alignment horizontal="left"/>
    </xf>
    <xf numFmtId="0" fontId="7" fillId="2" borderId="5" xfId="0" applyFont="1" applyFill="1" applyBorder="1" applyAlignment="1">
      <alignment horizontal="left" wrapText="1"/>
    </xf>
    <xf numFmtId="1" fontId="0" fillId="2" borderId="1" xfId="0" applyNumberFormat="1" applyFill="1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7" fillId="0" borderId="5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1" fontId="4" fillId="0" borderId="5" xfId="0" applyNumberFormat="1" applyFont="1" applyBorder="1" applyAlignment="1">
      <alignment horizontal="left" wrapText="1"/>
    </xf>
    <xf numFmtId="14" fontId="7" fillId="0" borderId="5" xfId="0" applyNumberFormat="1" applyFont="1" applyBorder="1" applyAlignment="1">
      <alignment horizontal="left" wrapText="1"/>
    </xf>
    <xf numFmtId="0" fontId="7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2" borderId="5" xfId="0" applyFill="1" applyBorder="1" applyAlignment="1">
      <alignment horizontal="left" wrapText="1"/>
    </xf>
    <xf numFmtId="0" fontId="2" fillId="2" borderId="0" xfId="0" applyFont="1" applyFill="1" applyAlignment="1">
      <alignment horizontal="center" vertical="top"/>
    </xf>
    <xf numFmtId="49" fontId="0" fillId="2" borderId="5" xfId="0" applyNumberFormat="1" applyFill="1" applyBorder="1" applyAlignment="1">
      <alignment horizontal="left" wrapText="1"/>
    </xf>
    <xf numFmtId="49" fontId="7" fillId="2" borderId="5" xfId="0" applyNumberFormat="1" applyFont="1" applyFill="1" applyBorder="1" applyAlignment="1">
      <alignment horizontal="left" wrapText="1"/>
    </xf>
    <xf numFmtId="0" fontId="2" fillId="0" borderId="7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7" fillId="2" borderId="5" xfId="0" applyFont="1" applyFill="1" applyBorder="1" applyAlignment="1">
      <alignment horizontal="left" wrapText="1"/>
    </xf>
    <xf numFmtId="14" fontId="7" fillId="2" borderId="5" xfId="0" applyNumberFormat="1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2:AB59"/>
  <sheetViews>
    <sheetView tabSelected="1" zoomScale="124" zoomScaleNormal="124" workbookViewId="0">
      <selection activeCell="F17" sqref="F17:M17"/>
    </sheetView>
  </sheetViews>
  <sheetFormatPr defaultColWidth="10.5" defaultRowHeight="11.45" customHeight="1" x14ac:dyDescent="0.2"/>
  <cols>
    <col min="1" max="1" width="1.1640625" style="1" customWidth="1"/>
    <col min="2" max="2" width="8.33203125" style="1" customWidth="1"/>
    <col min="3" max="3" width="6.5" style="1" customWidth="1"/>
    <col min="4" max="4" width="5.1640625" style="1" customWidth="1"/>
    <col min="5" max="5" width="6" style="1" customWidth="1"/>
    <col min="6" max="6" width="20.6640625" style="1" customWidth="1"/>
    <col min="7" max="7" width="1.83203125" style="1" customWidth="1"/>
    <col min="8" max="8" width="8.5" style="1" customWidth="1"/>
    <col min="9" max="9" width="3.83203125" style="1" customWidth="1"/>
    <col min="10" max="10" width="2.5" style="1" customWidth="1"/>
    <col min="11" max="11" width="3" style="1" customWidth="1"/>
    <col min="12" max="12" width="1.1640625" style="1" customWidth="1"/>
    <col min="13" max="13" width="3.5" style="1" customWidth="1"/>
    <col min="14" max="14" width="3" style="1" customWidth="1"/>
    <col min="15" max="15" width="1.1640625" style="1" customWidth="1"/>
    <col min="16" max="16" width="13.33203125" style="1" customWidth="1"/>
    <col min="17" max="17" width="1" style="1" customWidth="1"/>
    <col min="18" max="18" width="1.83203125" style="1" customWidth="1"/>
    <col min="19" max="19" width="1.6640625" style="1" customWidth="1"/>
    <col min="20" max="20" width="7.1640625" style="1" customWidth="1"/>
    <col min="21" max="21" width="9.33203125" style="1" customWidth="1"/>
    <col min="22" max="23" width="1.83203125" style="1" customWidth="1"/>
    <col min="24" max="24" width="7.6640625" style="1" customWidth="1"/>
    <col min="25" max="25" width="12.5" style="1" customWidth="1"/>
    <col min="26" max="26" width="0.1640625" style="1" customWidth="1"/>
    <col min="27" max="27" width="1.6640625" style="1" customWidth="1"/>
    <col min="28" max="28" width="1.5" style="1" customWidth="1"/>
  </cols>
  <sheetData>
    <row r="2" spans="1:27" s="2" customFormat="1" ht="21.95" customHeight="1" x14ac:dyDescent="0.2">
      <c r="B2" s="31" t="s">
        <v>0</v>
      </c>
      <c r="C2" s="31"/>
      <c r="D2" s="31" t="s">
        <v>1</v>
      </c>
      <c r="E2" s="31"/>
      <c r="F2" s="31"/>
      <c r="G2" s="31" t="s">
        <v>2</v>
      </c>
      <c r="H2" s="31"/>
      <c r="I2" s="31"/>
      <c r="J2" s="31"/>
      <c r="K2" s="31"/>
      <c r="L2" s="31"/>
      <c r="M2" s="31" t="s">
        <v>3</v>
      </c>
      <c r="N2" s="31"/>
      <c r="O2" s="31"/>
      <c r="P2" s="31"/>
      <c r="Q2" s="31"/>
      <c r="R2" s="31"/>
      <c r="S2" s="31"/>
      <c r="T2" s="31"/>
      <c r="U2" s="31"/>
      <c r="V2" s="31" t="s">
        <v>4</v>
      </c>
      <c r="W2" s="31"/>
      <c r="X2" s="31"/>
      <c r="Y2" s="31"/>
      <c r="Z2" s="31"/>
    </row>
    <row r="3" spans="1:27" ht="11.1" customHeight="1" x14ac:dyDescent="0.2">
      <c r="A3" s="4"/>
      <c r="B3" s="32">
        <v>1</v>
      </c>
      <c r="C3" s="32"/>
      <c r="D3" s="32">
        <v>2</v>
      </c>
      <c r="E3" s="32"/>
      <c r="F3" s="32"/>
      <c r="G3" s="32">
        <v>3</v>
      </c>
      <c r="H3" s="32"/>
      <c r="I3" s="32"/>
      <c r="J3" s="32"/>
      <c r="K3" s="32"/>
      <c r="L3" s="32"/>
      <c r="M3" s="32">
        <v>4</v>
      </c>
      <c r="N3" s="32"/>
      <c r="O3" s="32"/>
      <c r="P3" s="32"/>
      <c r="Q3" s="32"/>
      <c r="R3" s="32"/>
      <c r="S3" s="32"/>
      <c r="T3" s="32"/>
      <c r="U3" s="32"/>
      <c r="V3" s="32">
        <v>5</v>
      </c>
      <c r="W3" s="32"/>
      <c r="X3" s="32"/>
      <c r="Y3" s="32"/>
      <c r="Z3" s="32"/>
    </row>
    <row r="4" spans="1:27" s="1" customFormat="1" ht="11.1" customHeight="1" x14ac:dyDescent="0.2">
      <c r="B4" s="33">
        <v>1</v>
      </c>
      <c r="C4" s="33"/>
      <c r="D4" s="34">
        <v>46202</v>
      </c>
      <c r="E4" s="31"/>
      <c r="F4" s="31"/>
      <c r="G4" s="34">
        <v>46203</v>
      </c>
      <c r="H4" s="31"/>
      <c r="I4" s="31"/>
      <c r="J4" s="31"/>
      <c r="K4" s="31"/>
      <c r="L4" s="31"/>
      <c r="M4" s="35" t="s">
        <v>51</v>
      </c>
      <c r="N4" s="36"/>
      <c r="O4" s="36"/>
      <c r="P4" s="36"/>
      <c r="Q4" s="36"/>
      <c r="R4" s="36"/>
      <c r="S4" s="36"/>
      <c r="T4" s="36"/>
      <c r="U4" s="36"/>
      <c r="V4" s="6"/>
      <c r="W4" s="7"/>
      <c r="X4" s="7"/>
      <c r="Y4" s="7"/>
      <c r="Z4" s="8"/>
    </row>
    <row r="5" spans="1:27" s="2" customFormat="1" ht="33" customHeight="1" x14ac:dyDescent="0.2">
      <c r="B5" s="31" t="s">
        <v>5</v>
      </c>
      <c r="C5" s="31"/>
      <c r="D5" s="31"/>
      <c r="E5" s="31"/>
      <c r="F5" s="31"/>
      <c r="G5" s="31"/>
      <c r="H5" s="31"/>
      <c r="I5" s="31" t="s">
        <v>6</v>
      </c>
      <c r="J5" s="31"/>
      <c r="K5" s="31"/>
      <c r="L5" s="31"/>
      <c r="M5" s="31"/>
      <c r="N5" s="31"/>
      <c r="O5" s="31"/>
      <c r="P5" s="31"/>
      <c r="Q5" s="31" t="s">
        <v>7</v>
      </c>
      <c r="R5" s="31"/>
      <c r="S5" s="31"/>
      <c r="T5" s="31"/>
      <c r="U5" s="31"/>
      <c r="V5" s="31"/>
      <c r="W5" s="31"/>
      <c r="X5" s="31"/>
      <c r="Y5" s="31"/>
      <c r="Z5" s="31"/>
    </row>
    <row r="6" spans="1:27" ht="11.1" customHeight="1" x14ac:dyDescent="0.2">
      <c r="A6" s="4"/>
      <c r="B6" s="32">
        <v>6</v>
      </c>
      <c r="C6" s="32"/>
      <c r="D6" s="32"/>
      <c r="E6" s="32"/>
      <c r="F6" s="32"/>
      <c r="G6" s="32"/>
      <c r="H6" s="32"/>
      <c r="I6" s="32">
        <v>7</v>
      </c>
      <c r="J6" s="32"/>
      <c r="K6" s="32"/>
      <c r="L6" s="32"/>
      <c r="M6" s="32"/>
      <c r="N6" s="32"/>
      <c r="O6" s="32"/>
      <c r="P6" s="32"/>
      <c r="Q6" s="32">
        <v>8</v>
      </c>
      <c r="R6" s="32"/>
      <c r="S6" s="32"/>
      <c r="T6" s="32"/>
      <c r="U6" s="32"/>
      <c r="V6" s="32"/>
      <c r="W6" s="32"/>
      <c r="X6" s="32"/>
      <c r="Y6" s="32"/>
      <c r="Z6" s="32"/>
    </row>
    <row r="7" spans="1:27" s="1" customFormat="1" ht="11.1" customHeight="1" x14ac:dyDescent="0.2">
      <c r="A7" s="9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7" ht="11.1" customHeight="1" x14ac:dyDescent="0.2"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27" ht="11.1" customHeight="1" x14ac:dyDescent="0.2">
      <c r="B9" s="39" t="s">
        <v>8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7" ht="11.1" customHeight="1" x14ac:dyDescent="0.2">
      <c r="Y10" s="10"/>
      <c r="Z10" s="10"/>
      <c r="AA10" s="10" t="s">
        <v>9</v>
      </c>
    </row>
    <row r="11" spans="1:27" ht="11.1" customHeight="1" x14ac:dyDescent="0.2">
      <c r="Y11" s="10"/>
      <c r="Z11" s="10"/>
      <c r="AA11" s="10" t="s">
        <v>10</v>
      </c>
    </row>
    <row r="12" spans="1:27" ht="11.1" customHeight="1" x14ac:dyDescent="0.2">
      <c r="Y12" s="40" t="s">
        <v>11</v>
      </c>
      <c r="Z12" s="40"/>
      <c r="AA12" s="40"/>
    </row>
    <row r="13" spans="1:27" s="1" customFormat="1" ht="12.95" customHeight="1" x14ac:dyDescent="0.2">
      <c r="W13" s="11"/>
      <c r="X13" s="11" t="s">
        <v>12</v>
      </c>
      <c r="Y13" s="41">
        <v>315001</v>
      </c>
      <c r="Z13" s="41"/>
      <c r="AA13" s="41"/>
    </row>
    <row r="14" spans="1:27" s="1" customFormat="1" ht="21.95" customHeight="1" thickBot="1" x14ac:dyDescent="0.25">
      <c r="B14" s="11"/>
      <c r="C14" s="11"/>
      <c r="D14" s="11"/>
      <c r="E14" s="11" t="s">
        <v>13</v>
      </c>
      <c r="F14" s="45" t="s">
        <v>46</v>
      </c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29"/>
      <c r="W14" s="11"/>
      <c r="X14" s="11" t="s">
        <v>14</v>
      </c>
      <c r="Y14" s="42">
        <v>53344231</v>
      </c>
      <c r="Z14" s="43"/>
      <c r="AA14" s="44"/>
    </row>
    <row r="15" spans="1:27" ht="11.1" customHeight="1" x14ac:dyDescent="0.2">
      <c r="F15" s="47" t="s">
        <v>15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</row>
    <row r="16" spans="1:27" s="1" customFormat="1" ht="8.1" customHeight="1" x14ac:dyDescent="0.2"/>
    <row r="17" spans="2:27" ht="12.95" customHeight="1" x14ac:dyDescent="0.2">
      <c r="F17" s="48" t="s">
        <v>58</v>
      </c>
      <c r="G17" s="48"/>
      <c r="H17" s="48"/>
      <c r="I17" s="48"/>
      <c r="J17" s="48"/>
      <c r="K17" s="48"/>
      <c r="L17" s="48"/>
      <c r="M17" s="48"/>
      <c r="N17" s="49"/>
      <c r="O17" s="49"/>
      <c r="P17" s="49"/>
      <c r="Q17" s="49"/>
      <c r="R17" s="49"/>
      <c r="S17" s="49"/>
      <c r="T17" s="49"/>
      <c r="U17" s="49"/>
      <c r="V17" s="49"/>
    </row>
    <row r="18" spans="2:27" s="1" customFormat="1" ht="8.1" customHeight="1" x14ac:dyDescent="0.2"/>
    <row r="19" spans="2:27" ht="11.1" customHeight="1" x14ac:dyDescent="0.2">
      <c r="F19" s="13"/>
      <c r="G19" s="13" t="s">
        <v>16</v>
      </c>
      <c r="H19" s="50">
        <f>D4</f>
        <v>46202</v>
      </c>
      <c r="I19" s="46"/>
      <c r="J19" s="46"/>
      <c r="K19" s="46"/>
      <c r="L19" s="46"/>
      <c r="M19" s="46"/>
    </row>
    <row r="20" spans="2:27" ht="11.1" customHeight="1" x14ac:dyDescent="0.2">
      <c r="F20" s="13"/>
      <c r="G20" s="13" t="s">
        <v>17</v>
      </c>
      <c r="H20" s="50">
        <f>G4</f>
        <v>46203</v>
      </c>
      <c r="I20" s="46"/>
      <c r="J20" s="46"/>
      <c r="K20" s="46"/>
      <c r="L20" s="46"/>
      <c r="M20" s="46"/>
    </row>
    <row r="21" spans="2:27" s="1" customFormat="1" ht="8.1" customHeight="1" x14ac:dyDescent="0.2"/>
    <row r="22" spans="2:27" ht="24.75" customHeight="1" x14ac:dyDescent="0.2">
      <c r="B22" s="51" t="s">
        <v>47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</row>
    <row r="23" spans="2:27" s="1" customFormat="1" ht="8.1" customHeight="1" x14ac:dyDescent="0.2">
      <c r="B23" s="47" t="s">
        <v>18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 spans="2:27" s="1" customFormat="1" ht="8.1" customHeight="1" x14ac:dyDescent="0.2"/>
    <row r="25" spans="2:27" ht="23.25" customHeight="1" x14ac:dyDescent="0.2">
      <c r="B25" s="51" t="s">
        <v>48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 spans="2:27" s="1" customFormat="1" ht="8.1" customHeight="1" x14ac:dyDescent="0.2">
      <c r="B26" s="47" t="s">
        <v>19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2:27" s="1" customFormat="1" ht="8.1" customHeight="1" x14ac:dyDescent="0.2"/>
    <row r="28" spans="2:27" ht="11.1" customHeight="1" x14ac:dyDescent="0.2">
      <c r="B28" s="13"/>
      <c r="C28" s="13"/>
      <c r="D28" s="13"/>
      <c r="E28" s="13" t="s">
        <v>20</v>
      </c>
      <c r="F28" s="53" t="s">
        <v>56</v>
      </c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30"/>
      <c r="AA28" s="30"/>
    </row>
    <row r="29" spans="2:27" ht="11.1" customHeight="1" x14ac:dyDescent="0.2">
      <c r="F29" s="51" t="s">
        <v>55</v>
      </c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 spans="2:27" s="1" customFormat="1" ht="8.1" customHeight="1" x14ac:dyDescent="0.2">
      <c r="B30" s="12"/>
      <c r="C30" s="12"/>
      <c r="D30" s="12"/>
      <c r="E30" s="12"/>
      <c r="F30" s="47" t="s">
        <v>21</v>
      </c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2:27" ht="17.25" customHeight="1" x14ac:dyDescent="0.2">
      <c r="B31" s="13"/>
      <c r="C31" s="13"/>
      <c r="D31" s="24"/>
      <c r="E31" s="24" t="s">
        <v>22</v>
      </c>
      <c r="F31" s="27" t="s">
        <v>45</v>
      </c>
      <c r="G31" s="25"/>
      <c r="H31" s="25"/>
      <c r="I31" s="25"/>
      <c r="J31" s="25"/>
      <c r="K31" s="25"/>
      <c r="L31" s="25"/>
      <c r="M31" s="25"/>
      <c r="N31" s="25"/>
      <c r="O31" s="26"/>
      <c r="P31" s="54" t="str">
        <f>M4</f>
        <v>Иконников Андрей Борисович</v>
      </c>
      <c r="Q31" s="54"/>
      <c r="R31" s="54"/>
      <c r="S31" s="54"/>
      <c r="T31" s="54"/>
      <c r="U31" s="54"/>
      <c r="V31" s="54"/>
      <c r="W31" s="54"/>
      <c r="X31" s="54"/>
      <c r="Y31" s="54"/>
      <c r="Z31" s="26"/>
      <c r="AA31" s="26"/>
    </row>
    <row r="32" spans="2:27" s="1" customFormat="1" ht="8.1" customHeight="1" x14ac:dyDescent="0.2">
      <c r="D32" s="26"/>
      <c r="E32" s="26"/>
      <c r="F32" s="55" t="s">
        <v>23</v>
      </c>
      <c r="G32" s="55"/>
      <c r="H32" s="55"/>
      <c r="I32" s="55"/>
      <c r="J32" s="55"/>
      <c r="K32" s="55"/>
      <c r="L32" s="55"/>
      <c r="M32" s="55"/>
      <c r="N32" s="55"/>
      <c r="O32" s="26"/>
      <c r="P32" s="55" t="s">
        <v>24</v>
      </c>
      <c r="Q32" s="55"/>
      <c r="R32" s="55"/>
      <c r="S32" s="55"/>
      <c r="T32" s="55"/>
      <c r="U32" s="55"/>
      <c r="V32" s="55"/>
      <c r="W32" s="55"/>
      <c r="X32" s="55"/>
      <c r="Y32" s="55"/>
      <c r="Z32" s="26"/>
      <c r="AA32" s="26"/>
    </row>
    <row r="33" spans="2:27" ht="11.1" customHeight="1" x14ac:dyDescent="0.2">
      <c r="B33" s="13"/>
      <c r="C33" s="13"/>
      <c r="D33" s="24"/>
      <c r="E33" s="24" t="s">
        <v>25</v>
      </c>
      <c r="F33" s="56" t="s">
        <v>52</v>
      </c>
      <c r="G33" s="56"/>
      <c r="H33" s="56"/>
      <c r="I33" s="56"/>
      <c r="J33" s="56"/>
      <c r="K33" s="56"/>
      <c r="L33" s="26" t="s">
        <v>26</v>
      </c>
      <c r="M33" s="26"/>
      <c r="N33" s="57" t="s">
        <v>53</v>
      </c>
      <c r="O33" s="56"/>
      <c r="P33" s="56"/>
      <c r="Q33" s="56"/>
      <c r="R33" s="56"/>
      <c r="S33" s="56"/>
      <c r="T33" s="56"/>
      <c r="U33" s="56"/>
      <c r="V33" s="56"/>
      <c r="W33" s="26"/>
      <c r="X33" s="26"/>
      <c r="Y33" s="26"/>
      <c r="Z33" s="26"/>
      <c r="AA33" s="26"/>
    </row>
    <row r="34" spans="2:27" ht="11.1" customHeight="1" x14ac:dyDescent="0.2">
      <c r="B34" s="13"/>
      <c r="C34" s="13"/>
      <c r="D34" s="24"/>
      <c r="E34" s="24" t="s">
        <v>27</v>
      </c>
      <c r="F34" s="62" t="s">
        <v>54</v>
      </c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 spans="2:27" ht="11.1" customHeight="1" x14ac:dyDescent="0.2">
      <c r="B35" s="13"/>
      <c r="C35" s="13"/>
      <c r="D35" s="24"/>
      <c r="E35" s="24" t="s">
        <v>1</v>
      </c>
      <c r="F35" s="63">
        <v>39473</v>
      </c>
      <c r="G35" s="54"/>
      <c r="H35" s="54"/>
      <c r="I35" s="54"/>
      <c r="J35" s="54"/>
      <c r="K35" s="54"/>
      <c r="L35" s="54"/>
      <c r="M35" s="54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2:27" s="1" customFormat="1" ht="8.1" customHeight="1" x14ac:dyDescent="0.2"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2:27" ht="11.1" customHeight="1" x14ac:dyDescent="0.2">
      <c r="B37" s="13"/>
      <c r="C37" s="24"/>
      <c r="D37" s="24"/>
      <c r="E37" s="24" t="s">
        <v>28</v>
      </c>
      <c r="F37" s="62" t="s">
        <v>50</v>
      </c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 spans="2:27" s="1" customFormat="1" ht="8.1" customHeight="1" x14ac:dyDescent="0.2">
      <c r="C38" s="26"/>
      <c r="D38" s="26"/>
      <c r="E38" s="26"/>
      <c r="F38" s="55" t="s">
        <v>29</v>
      </c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</row>
    <row r="39" spans="2:27" ht="11.1" customHeight="1" x14ac:dyDescent="0.2">
      <c r="B39" s="1" t="s">
        <v>30</v>
      </c>
      <c r="C39" s="26"/>
      <c r="D39" s="26"/>
      <c r="E39" s="26"/>
      <c r="F39" s="62" t="s">
        <v>57</v>
      </c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 spans="2:27" s="1" customFormat="1" ht="8.1" customHeight="1" x14ac:dyDescent="0.2">
      <c r="C40" s="26"/>
      <c r="D40" s="26"/>
      <c r="E40" s="26"/>
      <c r="F40" s="55" t="s">
        <v>31</v>
      </c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 spans="2:27" ht="11.1" customHeight="1" x14ac:dyDescent="0.2">
      <c r="B41" s="14"/>
      <c r="C41" s="14"/>
      <c r="D41" s="14"/>
      <c r="E41" s="1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2:27" ht="11.1" customHeight="1" x14ac:dyDescent="0.2"/>
    <row r="43" spans="2:27" ht="11.1" customHeight="1" x14ac:dyDescent="0.2">
      <c r="B43" s="61" t="s">
        <v>32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 spans="2:27" s="2" customFormat="1" ht="5.0999999999999996" customHeight="1" x14ac:dyDescent="0.2"/>
    <row r="45" spans="2:27" s="2" customFormat="1" ht="33" customHeight="1" x14ac:dyDescent="0.2">
      <c r="B45" s="3" t="s">
        <v>33</v>
      </c>
      <c r="C45" s="31" t="s">
        <v>34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 t="s">
        <v>35</v>
      </c>
      <c r="S45" s="31"/>
      <c r="T45" s="31"/>
      <c r="U45" s="31" t="s">
        <v>36</v>
      </c>
      <c r="V45" s="31"/>
      <c r="W45" s="31"/>
      <c r="X45" s="31"/>
      <c r="Y45" s="31"/>
    </row>
    <row r="46" spans="2:27" ht="11.1" customHeight="1" x14ac:dyDescent="0.2">
      <c r="B46" s="5">
        <v>1</v>
      </c>
      <c r="C46" s="32">
        <v>2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>
        <v>3</v>
      </c>
      <c r="S46" s="32"/>
      <c r="T46" s="32"/>
      <c r="U46" s="32">
        <v>4</v>
      </c>
      <c r="V46" s="32"/>
      <c r="W46" s="32"/>
      <c r="X46" s="32"/>
      <c r="Y46" s="32"/>
    </row>
    <row r="47" spans="2:27" ht="11.1" customHeight="1" x14ac:dyDescent="0.2">
      <c r="B47" s="28">
        <v>1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16"/>
      <c r="S47" s="17"/>
      <c r="T47" s="18" t="s">
        <v>44</v>
      </c>
      <c r="U47" s="19"/>
      <c r="V47" s="20"/>
      <c r="W47" s="20"/>
      <c r="X47" s="20"/>
      <c r="Y47" s="21"/>
    </row>
    <row r="50" spans="2:20" ht="11.1" customHeight="1" x14ac:dyDescent="0.2">
      <c r="B50" s="1" t="s">
        <v>37</v>
      </c>
      <c r="K50" s="22"/>
      <c r="L50" s="22"/>
      <c r="M50" s="22"/>
      <c r="N50" s="22"/>
      <c r="O50" s="22"/>
      <c r="P50" s="22"/>
      <c r="Q50" s="22"/>
      <c r="R50" s="22"/>
      <c r="T50" s="1" t="s">
        <v>38</v>
      </c>
    </row>
    <row r="53" spans="2:20" ht="11.1" customHeight="1" x14ac:dyDescent="0.2">
      <c r="B53" s="23" t="s">
        <v>39</v>
      </c>
      <c r="C53" s="23"/>
      <c r="D53" s="23"/>
      <c r="K53" s="45" t="s">
        <v>49</v>
      </c>
      <c r="L53" s="46"/>
      <c r="M53" s="46"/>
      <c r="N53" s="46"/>
      <c r="O53" s="46"/>
      <c r="P53" s="46"/>
      <c r="Q53" s="46"/>
      <c r="R53" s="46"/>
    </row>
    <row r="54" spans="2:20" s="1" customFormat="1" ht="8.1" customHeight="1" x14ac:dyDescent="0.2">
      <c r="E54" s="58" t="s">
        <v>40</v>
      </c>
      <c r="F54" s="58"/>
      <c r="G54" s="58"/>
      <c r="H54" s="58"/>
      <c r="I54" s="58"/>
      <c r="K54" s="47" t="s">
        <v>41</v>
      </c>
      <c r="L54" s="47"/>
      <c r="M54" s="47"/>
      <c r="N54" s="47"/>
      <c r="O54" s="47"/>
      <c r="P54" s="47"/>
      <c r="Q54" s="47"/>
      <c r="R54" s="47"/>
    </row>
    <row r="55" spans="2:20" ht="11.1" customHeight="1" x14ac:dyDescent="0.2">
      <c r="B55" s="60" t="s">
        <v>42</v>
      </c>
      <c r="C55" s="60"/>
      <c r="D55" s="60"/>
    </row>
    <row r="56" spans="2:20" ht="11.1" customHeight="1" x14ac:dyDescent="0.2"/>
    <row r="57" spans="2:20" ht="11.1" customHeight="1" x14ac:dyDescent="0.2">
      <c r="B57" s="23" t="s">
        <v>43</v>
      </c>
      <c r="C57" s="23"/>
      <c r="D57" s="23"/>
      <c r="K57" s="45" t="s">
        <v>49</v>
      </c>
      <c r="L57" s="46"/>
      <c r="M57" s="46"/>
      <c r="N57" s="46"/>
      <c r="O57" s="46"/>
      <c r="P57" s="46"/>
      <c r="Q57" s="46"/>
      <c r="R57" s="46"/>
    </row>
    <row r="58" spans="2:20" ht="11.1" customHeight="1" x14ac:dyDescent="0.2">
      <c r="E58" s="58" t="s">
        <v>40</v>
      </c>
      <c r="F58" s="58"/>
      <c r="G58" s="58"/>
      <c r="H58" s="58"/>
      <c r="I58" s="58"/>
      <c r="K58" s="47" t="s">
        <v>41</v>
      </c>
      <c r="L58" s="47"/>
      <c r="M58" s="47"/>
      <c r="N58" s="47"/>
      <c r="O58" s="47"/>
      <c r="P58" s="47"/>
      <c r="Q58" s="47"/>
      <c r="R58" s="47"/>
    </row>
    <row r="59" spans="2:20" ht="11.1" customHeight="1" x14ac:dyDescent="0.2"/>
  </sheetData>
  <mergeCells count="66">
    <mergeCell ref="F29:AA29"/>
    <mergeCell ref="E54:I54"/>
    <mergeCell ref="K54:R54"/>
    <mergeCell ref="B55:D55"/>
    <mergeCell ref="K57:R57"/>
    <mergeCell ref="F40:AA40"/>
    <mergeCell ref="B43:AA43"/>
    <mergeCell ref="C45:Q45"/>
    <mergeCell ref="R45:T45"/>
    <mergeCell ref="U45:Y45"/>
    <mergeCell ref="F34:AA34"/>
    <mergeCell ref="F35:M35"/>
    <mergeCell ref="F37:AA37"/>
    <mergeCell ref="F38:AA38"/>
    <mergeCell ref="F39:AA39"/>
    <mergeCell ref="F30:AA30"/>
    <mergeCell ref="E58:I58"/>
    <mergeCell ref="K58:R58"/>
    <mergeCell ref="C46:Q46"/>
    <mergeCell ref="R46:T46"/>
    <mergeCell ref="U46:Y46"/>
    <mergeCell ref="C47:Q47"/>
    <mergeCell ref="K53:R53"/>
    <mergeCell ref="P31:Y31"/>
    <mergeCell ref="F32:N32"/>
    <mergeCell ref="P32:Y32"/>
    <mergeCell ref="F33:K33"/>
    <mergeCell ref="N33:V33"/>
    <mergeCell ref="B22:AA22"/>
    <mergeCell ref="B23:AA23"/>
    <mergeCell ref="B25:AA25"/>
    <mergeCell ref="B26:AA26"/>
    <mergeCell ref="F28:Y28"/>
    <mergeCell ref="F15:V15"/>
    <mergeCell ref="F17:M17"/>
    <mergeCell ref="N17:V17"/>
    <mergeCell ref="H19:M19"/>
    <mergeCell ref="H20:M20"/>
    <mergeCell ref="B9:Z9"/>
    <mergeCell ref="Y12:AA12"/>
    <mergeCell ref="Y13:AA13"/>
    <mergeCell ref="Y14:AA14"/>
    <mergeCell ref="F14:U14"/>
    <mergeCell ref="B6:H6"/>
    <mergeCell ref="I6:P6"/>
    <mergeCell ref="Q6:Z6"/>
    <mergeCell ref="B7:H7"/>
    <mergeCell ref="I7:P7"/>
    <mergeCell ref="Q7:Z7"/>
    <mergeCell ref="B4:C4"/>
    <mergeCell ref="D4:F4"/>
    <mergeCell ref="G4:L4"/>
    <mergeCell ref="M4:U4"/>
    <mergeCell ref="B5:H5"/>
    <mergeCell ref="I5:P5"/>
    <mergeCell ref="Q5:Z5"/>
    <mergeCell ref="B3:C3"/>
    <mergeCell ref="D3:F3"/>
    <mergeCell ref="G3:L3"/>
    <mergeCell ref="M3:U3"/>
    <mergeCell ref="V3:Z3"/>
    <mergeCell ref="B2:C2"/>
    <mergeCell ref="D2:F2"/>
    <mergeCell ref="G2:L2"/>
    <mergeCell ref="M2:U2"/>
    <mergeCell ref="V2:Z2"/>
  </mergeCells>
  <pageMargins left="0.39370078740157483" right="0.39370078740157483" top="0.39370078740157483" bottom="0.39370078740157483" header="0.39370078740157483" footer="0.39370078740157483"/>
  <pageSetup paperSize="9" scale="88" fitToHeight="0" pageOrder="overThenDown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lobotryas228</cp:lastModifiedBy>
  <cp:lastPrinted>2026-06-29T04:05:24Z</cp:lastPrinted>
  <dcterms:created xsi:type="dcterms:W3CDTF">2017-11-03T02:16:27Z</dcterms:created>
  <dcterms:modified xsi:type="dcterms:W3CDTF">2026-06-29T04:05:26Z</dcterms:modified>
</cp:coreProperties>
</file>